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duphoria\Eduphoria Reports\"/>
    </mc:Choice>
  </mc:AlternateContent>
  <bookViews>
    <workbookView xWindow="0" yWindow="0" windowWidth="25200" windowHeight="11670"/>
  </bookViews>
  <sheets>
    <sheet name="Sheet1" sheetId="2" r:id="rId1"/>
    <sheet name="AuthorItemCountByCourse" sheetId="1" r:id="rId2"/>
  </sheets>
  <definedNames>
    <definedName name="_xlnm._FilterDatabase" localSheetId="1" hidden="1">AuthorItemCountByCourse!$A$1:$B$554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<sst xmlns="http://schemas.openxmlformats.org/spreadsheetml/2006/main" count="646" uniqueCount="93">
  <si>
    <t>Course</t>
  </si>
  <si>
    <t>PublishedExcludingResources</t>
  </si>
  <si>
    <t>Journalism 2 - 1006310</t>
  </si>
  <si>
    <t>Journalism 3 - 1006320</t>
  </si>
  <si>
    <t>Journalism 4 - 1006330</t>
  </si>
  <si>
    <t>Civics (HS) - 2106330</t>
  </si>
  <si>
    <t>Criminal Justice Operations 1 - 8918010</t>
  </si>
  <si>
    <t>M/J Research 1 - 1700000</t>
  </si>
  <si>
    <t>M/J Speech and Debate 1 - 1007000</t>
  </si>
  <si>
    <t>M/J Speech and Debate 2 - 1007010</t>
  </si>
  <si>
    <t>Health Science 1 - 8417100</t>
  </si>
  <si>
    <t>Health Science 2 - 8417110</t>
  </si>
  <si>
    <t>Creative Writing 2 - 1009330</t>
  </si>
  <si>
    <t>Creative Writing 3 - 1009331</t>
  </si>
  <si>
    <t>Creative Writing 4- 1009332</t>
  </si>
  <si>
    <t>Speech 2 - 1007310</t>
  </si>
  <si>
    <t>Journalism 1 - 1006300</t>
  </si>
  <si>
    <t>Computer Applications in Business 3 - 8200211</t>
  </si>
  <si>
    <t>Creative Writing 1 - 1009320</t>
  </si>
  <si>
    <t>Debate 2 - 1007340</t>
  </si>
  <si>
    <t>Journalism 5 - 1006331</t>
  </si>
  <si>
    <t>Television Production 1/Level 2 - 8772110</t>
  </si>
  <si>
    <t>Television Production 2/Level 2 - 8772120</t>
  </si>
  <si>
    <t>Television Production 3 - 8772130</t>
  </si>
  <si>
    <t>Television Production 4 - 8772140</t>
  </si>
  <si>
    <t>Television Production 5 - 8772150</t>
  </si>
  <si>
    <t>American Economic Exp: Scarcity &amp; Choice - 2102380</t>
  </si>
  <si>
    <t>M/J Guitar 1 - 1301060</t>
  </si>
  <si>
    <t>M/J Guitar 2 - 1301070</t>
  </si>
  <si>
    <t>M/J Guitar 3 - 1301080</t>
  </si>
  <si>
    <t>Marine Science 1 - 2002500</t>
  </si>
  <si>
    <t>Principles Of Food Preparation/Level 2 - 8500390</t>
  </si>
  <si>
    <t>Digital Design 1 - 8209510</t>
  </si>
  <si>
    <t>Environmental Science - 2001340</t>
  </si>
  <si>
    <t>Marine Science 1 (Honors) - 2002510</t>
  </si>
  <si>
    <t>Marine Science 2 (Honors) - 2002530</t>
  </si>
  <si>
    <t>Marine Science 2 - 2002520</t>
  </si>
  <si>
    <t>Creative Writing 5 - 1009333</t>
  </si>
  <si>
    <t>M/J Critical Thinking - 1700100</t>
  </si>
  <si>
    <t>Genetics - 2000440</t>
  </si>
  <si>
    <t>M/J Research 2 - 1700010</t>
  </si>
  <si>
    <t>Chinese 3 - 0711320</t>
  </si>
  <si>
    <t>Chinese 4 -- 0711330</t>
  </si>
  <si>
    <t>M/J Speech and Debate 3 - 1007020</t>
  </si>
  <si>
    <t>Theatre Cinema &amp; Film Production - 0400660</t>
  </si>
  <si>
    <t>World Cultural Geography - 2103300</t>
  </si>
  <si>
    <t>Probability and Statistics with Applications - 1210300</t>
  </si>
  <si>
    <t>Trigonometry - 1211300</t>
  </si>
  <si>
    <t>Nutrition and Wellness/Level 2 - 8500355</t>
  </si>
  <si>
    <t>Research 1 - 1700300</t>
  </si>
  <si>
    <t>Research 2 - 1700310</t>
  </si>
  <si>
    <t>Informal Geometry - 1206300</t>
  </si>
  <si>
    <t>Leadership Education and Training 2 - 1801310</t>
  </si>
  <si>
    <t>Leadership Education and Training 3 - 1801320</t>
  </si>
  <si>
    <t>Leadership Education and Training 4 - 1801330</t>
  </si>
  <si>
    <t>Anthropology - 2101300</t>
  </si>
  <si>
    <t>Psychology 1 - 2107300</t>
  </si>
  <si>
    <t>Psychology 2 - 2107310</t>
  </si>
  <si>
    <t>Leadership Skills Development - 2400300</t>
  </si>
  <si>
    <t>Sociology - 2108300</t>
  </si>
  <si>
    <t>Anatomy &amp; Physiology - 2000350</t>
  </si>
  <si>
    <t>Automotive Maintenance and Light Repair 2 - 9504120</t>
  </si>
  <si>
    <t>Automotive Maintenance and Light Repair 3 - 9504130</t>
  </si>
  <si>
    <t>Medical Skills and Services - 8400320</t>
  </si>
  <si>
    <t>Pre Calculus - 1202340</t>
  </si>
  <si>
    <t>Anatomy &amp; Physiology (Honors) - 2000360</t>
  </si>
  <si>
    <t>Physical Science  - 2003310</t>
  </si>
  <si>
    <t>Introduction to Information Technology/Level 2 - 8207310</t>
  </si>
  <si>
    <t>Criminal Justice Operations 2 - 8918020</t>
  </si>
  <si>
    <t>Criminal Justice Operations 3 - 8918030</t>
  </si>
  <si>
    <t>M/J Research 3 - 1700020</t>
  </si>
  <si>
    <t>Research 3 - 1700320</t>
  </si>
  <si>
    <t>Automotive  Maintenance and Light Repair 4 - 9504140</t>
  </si>
  <si>
    <t>Leadership Education and Training 1 - 1801300</t>
  </si>
  <si>
    <t>Forensic Science 1 - 2002480</t>
  </si>
  <si>
    <t>Law Studies - 2106350</t>
  </si>
  <si>
    <t>Advanced Algebra with Finance Applications - 1200500</t>
  </si>
  <si>
    <t>Speech 1 - 1007300</t>
  </si>
  <si>
    <t>Aerospace Science 2 - 1800310</t>
  </si>
  <si>
    <t>Physical Science (Honors) - 2003320</t>
  </si>
  <si>
    <t>Forensic Science 2 - 2002490</t>
  </si>
  <si>
    <t>Naval Science 1 - 1802300</t>
  </si>
  <si>
    <t>Analytic Geometry Honors - 1206330</t>
  </si>
  <si>
    <t>Debate 1 - 1007330</t>
  </si>
  <si>
    <t>Aerospace Science 1 - 1800300</t>
  </si>
  <si>
    <t>Liberal Arts Math 1 - 1208290</t>
  </si>
  <si>
    <t>Communications Technology 1 - 8601010</t>
  </si>
  <si>
    <t>Communications Technology 2 - 8601020</t>
  </si>
  <si>
    <t>Communications Technology 3 - 8601030</t>
  </si>
  <si>
    <t>Zoology - 2000410</t>
  </si>
  <si>
    <t>Row Labels</t>
  </si>
  <si>
    <t>Grand Total</t>
  </si>
  <si>
    <t>Sum of PublishedExcludingResources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</si>
</sst>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teadmin" refreshedDate="42017.691507060183" createdVersion="5" refreshedVersion="5" minRefreshableVersion="3" recordCount="553">
  <cacheSource type="worksheet">
    <worksheetSource ref="A1:B554" sheet="AuthorItemCountByCourse"/>
  </cacheSource>
  <cacheFields count="5">
    <cacheField name="AuthorLastName" numFmtId="0">
      <sharedItems/>
    </cacheField>
    <cacheField name="AuthorFirstName" numFmtId="0">
      <sharedItems/>
    </cacheField>
    <cacheField name="Campus(es)" numFmtId="0">
      <sharedItems/>
    </cacheField>
    <cacheField name="Course" numFmtId="0">
      <sharedItems count="88">
        <s v="Journalism 2 - 1006310"/>
        <s v="Journalism 3 - 1006320"/>
        <s v="Journalism 4 - 1006330"/>
        <s v="M/J Research 1 - 1700000"/>
        <s v="M/J Speech and Debate 1 - 1007000"/>
        <s v="M/J Speech and Debate 2 - 1007010"/>
        <s v="Health Science 1 - 8417100"/>
        <s v="Creative Writing 2 - 1009330"/>
        <s v="Creative Writing 3 - 1009331"/>
        <s v="Creative Writing 4- 1009332"/>
        <s v="Speech 2 - 1007310"/>
        <s v="Computer Applications in Business 3 - 8200211"/>
        <s v="Creative Writing 1 - 1009320"/>
        <s v="Debate 2 - 1007340"/>
        <s v="Journalism 5 - 1006331"/>
        <s v="Television Production 1/Level 2 - 8772110"/>
        <s v="Television Production 2/Level 2 - 8772120"/>
        <s v="Television Production 3 - 8772130"/>
        <s v="Television Production 4 - 8772140"/>
        <s v="Television Production 5 - 8772150"/>
        <s v="American Economic Exp: Scarcity &amp; Choice - 2102380"/>
        <s v="M/J Guitar 1 - 1301060"/>
        <s v="M/J Guitar 2 - 1301070"/>
        <s v="M/J Guitar 3 - 1301080"/>
        <s v="Marine Science 1 - 2002500"/>
        <s v="Genetics - 2000440"/>
        <s v="M/J Research 2 - 1700010"/>
        <s v="Chinese 3 - 0711320"/>
        <s v="Chinese 4 -- 0711330"/>
        <s v="M/J Speech and Debate 3 - 1007020"/>
        <s v="Civics (HS) - 2106330"/>
        <s v="World Cultural Geography - 2103300"/>
        <s v="Nutrition and Wellness/Level 2 - 8500355"/>
        <s v="Research 1 - 1700300"/>
        <s v="Research 2 - 1700310"/>
        <s v="Leadership Education and Training 2 - 1801310"/>
        <s v="Leadership Education and Training 3 - 1801320"/>
        <s v="Anthropology - 2101300"/>
        <s v="Criminal Justice Operations 1 - 8918010"/>
        <s v="Psychology 1 - 2107300"/>
        <s v="Psychology 2 - 2107310"/>
        <s v="Creative Writing 5 - 1009333"/>
        <s v="Leadership Skills Development - 2400300"/>
        <s v="Sociology - 2108300"/>
        <s v="Journalism 1 - 1006300"/>
        <s v="Medical Skills and Services - 8400320"/>
        <s v="Pre Calculus - 1202340"/>
        <s v="Anatomy &amp; Physiology (Honors) - 2000360"/>
        <s v="Physical Science  - 2003310"/>
        <s v="Introduction to Information Technology/Level 2 - 8207310"/>
        <s v="Criminal Justice Operations 2 - 8918020"/>
        <s v="Criminal Justice Operations 3 - 8918030"/>
        <s v="Trigonometry - 1211300"/>
        <s v="M/J Research 3 - 1700020"/>
        <s v="Research 3 - 1700320"/>
        <s v="Automotive  Maintenance and Light Repair 4 - 9504140"/>
        <s v="Automotive Maintenance and Light Repair 2 - 9504120"/>
        <s v="Automotive Maintenance and Light Repair 3 - 9504130"/>
        <s v="Forensic Science 1 - 2002480"/>
        <s v="Marine Science 2 (Honors) - 2002530"/>
        <s v="Law Studies - 2106350"/>
        <s v="Advanced Algebra with Finance Applications - 1200500"/>
        <s v="Environmental Science - 2001340"/>
        <s v="Aerospace Science 2 - 1800310"/>
        <s v="Health Science 2 - 8417110"/>
        <s v="Physical Science (Honors) - 2003320"/>
        <s v="Forensic Science 2 - 2002490"/>
        <s v="Naval Science 1 - 1802300"/>
        <s v="Analytic Geometry Honors - 1206330"/>
        <s v="Probability and Statistics with Applications - 1210300"/>
        <s v="Principles Of Food Preparation/Level 2 - 8500390"/>
        <s v="Digital Design 1 - 8209510"/>
        <s v="Aerospace Science 1 - 1800300"/>
        <s v="Debate 1 - 1007330"/>
        <s v="Speech 1 - 1007300"/>
        <s v="Anatomy &amp; Physiology - 2000350"/>
        <s v="Informal Geometry - 1206300"/>
        <s v="Marine Science 1 (Honors) - 2002510"/>
        <s v="Communications Technology 1 - 8601010"/>
        <s v="Communications Technology 2 - 8601020"/>
        <s v="Communications Technology 3 - 8601030"/>
        <s v="Marine Science 2 - 2002520"/>
        <s v="Theatre Cinema &amp; Film Production - 0400660"/>
        <s v="M/J Critical Thinking - 1700100"/>
        <s v="Leadership Education and Training 1 - 1801300"/>
        <s v="Leadership Education and Training 4 - 1801330"/>
        <s v="Liberal Arts Math 1 - 1208290"/>
        <s v="Zoology - 2000410"/>
      </sharedItems>
    </cacheField>
    <cacheField name="PublishedExcludingResources" numFmtId="0">
      <sharedItems containsSemiMixedTypes="0" containsString="0" containsNumber="1" containsInteger="1" minValue="1" maxValue="1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3">
  <r>
    <s v="Adams"/>
    <s v="Christine"/>
    <s v="Seminole"/>
    <x v="0"/>
    <n v="27"/>
  </r>
  <r>
    <s v="Adams"/>
    <s v="Christine"/>
    <s v="Seminole"/>
    <x v="1"/>
    <n v="53"/>
  </r>
  <r>
    <s v="Adams"/>
    <s v="Christine"/>
    <s v="Seminole"/>
    <x v="2"/>
    <n v="109"/>
  </r>
  <r>
    <s v="AllenRyan"/>
    <s v="Nicole"/>
    <s v="Broward"/>
    <x v="3"/>
    <n v="11"/>
  </r>
  <r>
    <s v="AllenRyan"/>
    <s v="Nicole"/>
    <s v="Broward"/>
    <x v="4"/>
    <n v="33"/>
  </r>
  <r>
    <s v="AllenRyan"/>
    <s v="Nicole"/>
    <s v="Broward"/>
    <x v="5"/>
    <n v="11"/>
  </r>
  <r>
    <s v="Andrews"/>
    <s v="Cory"/>
    <s v="Collier"/>
    <x v="6"/>
    <n v="7"/>
  </r>
  <r>
    <s v="Arnett"/>
    <s v="Lynn"/>
    <s v="Miami-Dade"/>
    <x v="7"/>
    <n v="3"/>
  </r>
  <r>
    <s v="Arnett"/>
    <s v="Lynn"/>
    <s v="Miami-Dade"/>
    <x v="8"/>
    <n v="7"/>
  </r>
  <r>
    <s v="Arnett"/>
    <s v="Lynn"/>
    <s v="Miami-Dade"/>
    <x v="9"/>
    <n v="8"/>
  </r>
  <r>
    <s v="Arnett"/>
    <s v="Lynn"/>
    <s v="Miami-Dade"/>
    <x v="10"/>
    <n v="4"/>
  </r>
  <r>
    <s v="Avila"/>
    <s v="Diann"/>
    <s v="Miami-Dade"/>
    <x v="11"/>
    <n v="30"/>
  </r>
  <r>
    <s v="Baker"/>
    <s v="Felicia "/>
    <s v="Volusia"/>
    <x v="12"/>
    <n v="2"/>
  </r>
  <r>
    <s v="Baker"/>
    <s v="Felicia "/>
    <s v="Volusia"/>
    <x v="7"/>
    <n v="16"/>
  </r>
  <r>
    <s v="Baker"/>
    <s v="Felicia "/>
    <s v="Volusia"/>
    <x v="8"/>
    <n v="49"/>
  </r>
  <r>
    <s v="Baker"/>
    <s v="Felicia "/>
    <s v="Volusia"/>
    <x v="13"/>
    <n v="3"/>
  </r>
  <r>
    <s v="Baker"/>
    <s v="Felicia "/>
    <s v="Volusia"/>
    <x v="0"/>
    <n v="46"/>
  </r>
  <r>
    <s v="Baker"/>
    <s v="Felicia "/>
    <s v="Volusia"/>
    <x v="1"/>
    <n v="21"/>
  </r>
  <r>
    <s v="Baker"/>
    <s v="Felicia "/>
    <s v="Volusia"/>
    <x v="2"/>
    <n v="2"/>
  </r>
  <r>
    <s v="Baker"/>
    <s v="Felicia "/>
    <s v="Volusia"/>
    <x v="14"/>
    <n v="40"/>
  </r>
  <r>
    <s v="Baker"/>
    <s v="Felicia "/>
    <s v="Volusia"/>
    <x v="15"/>
    <n v="3"/>
  </r>
  <r>
    <s v="Baker"/>
    <s v="Felicia "/>
    <s v="Volusia"/>
    <x v="16"/>
    <n v="22"/>
  </r>
  <r>
    <s v="Baker"/>
    <s v="Felicia "/>
    <s v="Volusia"/>
    <x v="17"/>
    <n v="2"/>
  </r>
  <r>
    <s v="Baker"/>
    <s v="Felicia "/>
    <s v="Volusia"/>
    <x v="18"/>
    <n v="24"/>
  </r>
  <r>
    <s v="Baker"/>
    <s v="Felicia "/>
    <s v="Volusia"/>
    <x v="19"/>
    <n v="32"/>
  </r>
  <r>
    <s v="Ball"/>
    <s v="Robert"/>
    <s v="Polk"/>
    <x v="20"/>
    <n v="5"/>
  </r>
  <r>
    <s v="Barber"/>
    <s v="Michelle"/>
    <s v="Levy Volusia"/>
    <x v="21"/>
    <n v="17"/>
  </r>
  <r>
    <s v="Barber"/>
    <s v="Michelle"/>
    <s v="Levy Volusia"/>
    <x v="22"/>
    <n v="6"/>
  </r>
  <r>
    <s v="Barber"/>
    <s v="Michelle"/>
    <s v="Levy Volusia"/>
    <x v="23"/>
    <n v="1"/>
  </r>
  <r>
    <s v="Bassett"/>
    <s v="Diane"/>
    <s v="Sarasota"/>
    <x v="24"/>
    <n v="23"/>
  </r>
  <r>
    <s v="Bekemeyer"/>
    <s v="Michael"/>
    <s v="Lake"/>
    <x v="16"/>
    <n v="36"/>
  </r>
  <r>
    <s v="Bekemeyer"/>
    <s v="Michael"/>
    <s v="Lake"/>
    <x v="17"/>
    <n v="34"/>
  </r>
  <r>
    <s v="Bekemeyer"/>
    <s v="Michael"/>
    <s v="Lake"/>
    <x v="18"/>
    <n v="18"/>
  </r>
  <r>
    <s v="Bekemeyer"/>
    <s v="Michael"/>
    <s v="Lake"/>
    <x v="19"/>
    <n v="28"/>
  </r>
  <r>
    <s v="Blair"/>
    <s v="Bonita"/>
    <s v="Lake"/>
    <x v="12"/>
    <n v="24"/>
  </r>
  <r>
    <s v="Blair"/>
    <s v="Bonita"/>
    <s v="Lake"/>
    <x v="8"/>
    <n v="8"/>
  </r>
  <r>
    <s v="Blair"/>
    <s v="Bonita"/>
    <s v="Lake"/>
    <x v="1"/>
    <n v="3"/>
  </r>
  <r>
    <s v="Blazi"/>
    <s v="Kendra"/>
    <s v="Volusia"/>
    <x v="25"/>
    <n v="21"/>
  </r>
  <r>
    <s v="Blow"/>
    <s v="Jacqueline"/>
    <s v="Okaloosa"/>
    <x v="7"/>
    <n v="9"/>
  </r>
  <r>
    <s v="Blow"/>
    <s v="Jacqueline"/>
    <s v="Okaloosa"/>
    <x v="8"/>
    <n v="9"/>
  </r>
  <r>
    <s v="Blow"/>
    <s v="Jacqueline"/>
    <s v="Okaloosa"/>
    <x v="3"/>
    <n v="2"/>
  </r>
  <r>
    <s v="Blow"/>
    <s v="Jacqueline"/>
    <s v="Okaloosa"/>
    <x v="26"/>
    <n v="3"/>
  </r>
  <r>
    <s v="Blow"/>
    <s v="Jacqueline"/>
    <s v="Okaloosa"/>
    <x v="5"/>
    <n v="3"/>
  </r>
  <r>
    <s v="Bogdan"/>
    <s v="Yuyu"/>
    <s v="Lake"/>
    <x v="27"/>
    <n v="2"/>
  </r>
  <r>
    <s v="Bogdan"/>
    <s v="Yuyu"/>
    <s v="Lake"/>
    <x v="28"/>
    <n v="1"/>
  </r>
  <r>
    <s v="Boss"/>
    <s v="Suzanne"/>
    <s v="Volusia"/>
    <x v="12"/>
    <n v="25"/>
  </r>
  <r>
    <s v="Boss"/>
    <s v="Suzanne"/>
    <s v="Volusia"/>
    <x v="0"/>
    <n v="9"/>
  </r>
  <r>
    <s v="Boss"/>
    <s v="Suzanne"/>
    <s v="Volusia"/>
    <x v="4"/>
    <n v="73"/>
  </r>
  <r>
    <s v="Boss"/>
    <s v="Suzanne"/>
    <s v="Volusia"/>
    <x v="5"/>
    <n v="31"/>
  </r>
  <r>
    <s v="Boss"/>
    <s v="Suzanne"/>
    <s v="Volusia"/>
    <x v="29"/>
    <n v="53"/>
  </r>
  <r>
    <s v="Braun"/>
    <s v="Michael"/>
    <s v="Osceola"/>
    <x v="20"/>
    <n v="7"/>
  </r>
  <r>
    <s v="Braun"/>
    <s v="Michael"/>
    <s v="Osceola"/>
    <x v="30"/>
    <n v="18"/>
  </r>
  <r>
    <s v="Braun"/>
    <s v="Michael"/>
    <s v="Osceola"/>
    <x v="31"/>
    <n v="2"/>
  </r>
  <r>
    <s v="Brillant"/>
    <s v="Nanci"/>
    <s v="Osceola"/>
    <x v="8"/>
    <n v="12"/>
  </r>
  <r>
    <s v="Brooks"/>
    <s v="Cynthia"/>
    <s v="Seminole"/>
    <x v="32"/>
    <n v="1"/>
  </r>
  <r>
    <s v="Brown"/>
    <s v="Kenia"/>
    <s v="Broward"/>
    <x v="7"/>
    <n v="8"/>
  </r>
  <r>
    <s v="Brown"/>
    <s v="Kenia"/>
    <s v="Broward"/>
    <x v="33"/>
    <n v="7"/>
  </r>
  <r>
    <s v="Brown"/>
    <s v="Kenia"/>
    <s v="Broward"/>
    <x v="34"/>
    <n v="6"/>
  </r>
  <r>
    <s v="Brown"/>
    <s v="Stanley"/>
    <s v="Miami-Dade"/>
    <x v="35"/>
    <n v="11"/>
  </r>
  <r>
    <s v="Brown"/>
    <s v="Stanley"/>
    <s v="Miami-Dade"/>
    <x v="36"/>
    <n v="6"/>
  </r>
  <r>
    <s v="Bump"/>
    <s v="Dan "/>
    <s v="Walton"/>
    <x v="20"/>
    <n v="6"/>
  </r>
  <r>
    <s v="Bump"/>
    <s v="Dan "/>
    <s v="Walton"/>
    <x v="37"/>
    <n v="22"/>
  </r>
  <r>
    <s v="Bump"/>
    <s v="Dan "/>
    <s v="Walton"/>
    <x v="30"/>
    <n v="1"/>
  </r>
  <r>
    <s v="Bump"/>
    <s v="Dan "/>
    <s v="Walton"/>
    <x v="38"/>
    <n v="14"/>
  </r>
  <r>
    <s v="Bump"/>
    <s v="Vanessa"/>
    <s v="Walton"/>
    <x v="37"/>
    <n v="38"/>
  </r>
  <r>
    <s v="Bump"/>
    <s v="Vanessa"/>
    <s v="Walton"/>
    <x v="30"/>
    <n v="4"/>
  </r>
  <r>
    <s v="Bump"/>
    <s v="Vanessa"/>
    <s v="Walton"/>
    <x v="38"/>
    <n v="4"/>
  </r>
  <r>
    <s v="Bump"/>
    <s v="Vanessa"/>
    <s v="Walton"/>
    <x v="39"/>
    <n v="14"/>
  </r>
  <r>
    <s v="Bump"/>
    <s v="Vanessa"/>
    <s v="Walton"/>
    <x v="40"/>
    <n v="6"/>
  </r>
  <r>
    <s v="Burns"/>
    <s v="Richard"/>
    <s v="Alachua"/>
    <x v="12"/>
    <n v="13"/>
  </r>
  <r>
    <s v="Burns"/>
    <s v="Richard"/>
    <s v="Alachua"/>
    <x v="7"/>
    <n v="7"/>
  </r>
  <r>
    <s v="Burns"/>
    <s v="Richard"/>
    <s v="Alachua"/>
    <x v="41"/>
    <n v="1"/>
  </r>
  <r>
    <s v="Burritt"/>
    <s v="Susan"/>
    <s v="Volusia"/>
    <x v="20"/>
    <n v="67"/>
  </r>
  <r>
    <s v="Burritt"/>
    <s v="Susan"/>
    <s v="Volusia"/>
    <x v="37"/>
    <n v="38"/>
  </r>
  <r>
    <s v="Burritt"/>
    <s v="Susan"/>
    <s v="Volusia"/>
    <x v="30"/>
    <n v="46"/>
  </r>
  <r>
    <s v="Burritt"/>
    <s v="Susan"/>
    <s v="Volusia"/>
    <x v="38"/>
    <n v="81"/>
  </r>
  <r>
    <s v="Burritt"/>
    <s v="Susan"/>
    <s v="Volusia"/>
    <x v="42"/>
    <n v="10"/>
  </r>
  <r>
    <s v="Burritt"/>
    <s v="Susan"/>
    <s v="Volusia"/>
    <x v="3"/>
    <n v="1"/>
  </r>
  <r>
    <s v="Burritt"/>
    <s v="Susan"/>
    <s v="Volusia"/>
    <x v="5"/>
    <n v="1"/>
  </r>
  <r>
    <s v="Burritt"/>
    <s v="Susan"/>
    <s v="Volusia"/>
    <x v="43"/>
    <n v="5"/>
  </r>
  <r>
    <s v="Byrd"/>
    <s v="Lin"/>
    <s v="Bay"/>
    <x v="44"/>
    <n v="10"/>
  </r>
  <r>
    <s v="Caban"/>
    <s v="Carlos"/>
    <s v="Pasco"/>
    <x v="6"/>
    <n v="26"/>
  </r>
  <r>
    <s v="Caban"/>
    <s v="Carlos"/>
    <s v="Pasco"/>
    <x v="21"/>
    <n v="4"/>
  </r>
  <r>
    <s v="Caban"/>
    <s v="Carlos"/>
    <s v="Pasco"/>
    <x v="23"/>
    <n v="17"/>
  </r>
  <r>
    <s v="Caban"/>
    <s v="Carlos"/>
    <s v="Pasco"/>
    <x v="45"/>
    <n v="11"/>
  </r>
  <r>
    <s v="Caban"/>
    <s v="Carlos"/>
    <s v="Pasco"/>
    <x v="32"/>
    <n v="7"/>
  </r>
  <r>
    <s v="Caban"/>
    <s v="Carlos"/>
    <s v="Pasco"/>
    <x v="46"/>
    <n v="18"/>
  </r>
  <r>
    <s v="Caracciolo"/>
    <s v="Teresa"/>
    <s v="Sarasota"/>
    <x v="47"/>
    <n v="15"/>
  </r>
  <r>
    <s v="Carnall"/>
    <s v="Linda"/>
    <s v="St. Johns"/>
    <x v="48"/>
    <n v="27"/>
  </r>
  <r>
    <s v="Cathers"/>
    <s v="Eric"/>
    <s v="Lake"/>
    <x v="49"/>
    <n v="4"/>
  </r>
  <r>
    <s v="Cimmino"/>
    <s v="Dennis"/>
    <s v="Orange"/>
    <x v="31"/>
    <n v="20"/>
  </r>
  <r>
    <s v="Cocozza"/>
    <s v="Catherine"/>
    <s v="Sarasota"/>
    <x v="8"/>
    <n v="11"/>
  </r>
  <r>
    <s v="Cocozza"/>
    <s v="Catherine"/>
    <s v="Sarasota"/>
    <x v="9"/>
    <n v="9"/>
  </r>
  <r>
    <s v="Cocozza"/>
    <s v="Catherine"/>
    <s v="Sarasota"/>
    <x v="34"/>
    <n v="3"/>
  </r>
  <r>
    <s v="Colandrea"/>
    <s v="Linda"/>
    <s v="Volusia"/>
    <x v="20"/>
    <n v="22"/>
  </r>
  <r>
    <s v="Colandrea"/>
    <s v="Linda"/>
    <s v="Volusia"/>
    <x v="37"/>
    <n v="20"/>
  </r>
  <r>
    <s v="Colandrea"/>
    <s v="Linda"/>
    <s v="Volusia"/>
    <x v="30"/>
    <n v="12"/>
  </r>
  <r>
    <s v="Colandrea"/>
    <s v="Linda"/>
    <s v="Volusia"/>
    <x v="38"/>
    <n v="41"/>
  </r>
  <r>
    <s v="Colandrea"/>
    <s v="Linda"/>
    <s v="Volusia"/>
    <x v="50"/>
    <n v="10"/>
  </r>
  <r>
    <s v="Colandrea"/>
    <s v="Linda"/>
    <s v="Volusia"/>
    <x v="51"/>
    <n v="33"/>
  </r>
  <r>
    <s v="Colandrea"/>
    <s v="Linda"/>
    <s v="Volusia"/>
    <x v="42"/>
    <n v="18"/>
  </r>
  <r>
    <s v="Colandrea"/>
    <s v="Linda"/>
    <s v="Volusia"/>
    <x v="4"/>
    <n v="5"/>
  </r>
  <r>
    <s v="Colandrea"/>
    <s v="Linda"/>
    <s v="Volusia"/>
    <x v="31"/>
    <n v="6"/>
  </r>
  <r>
    <s v="Cole"/>
    <s v="June"/>
    <s v="Broward"/>
    <x v="42"/>
    <n v="1"/>
  </r>
  <r>
    <s v="Cole"/>
    <s v="June"/>
    <s v="Broward"/>
    <x v="3"/>
    <n v="4"/>
  </r>
  <r>
    <s v="Combs"/>
    <s v="Jaime"/>
    <s v="St. Johns"/>
    <x v="15"/>
    <n v="3"/>
  </r>
  <r>
    <s v="Combs"/>
    <s v="Jaime"/>
    <s v="St. Johns"/>
    <x v="16"/>
    <n v="1"/>
  </r>
  <r>
    <s v="Cooper"/>
    <s v="Eric"/>
    <s v="Osceola"/>
    <x v="52"/>
    <n v="16"/>
  </r>
  <r>
    <s v="Cotton"/>
    <s v="Talia"/>
    <s v="Volusia"/>
    <x v="12"/>
    <n v="15"/>
  </r>
  <r>
    <s v="Cotton"/>
    <s v="Talia"/>
    <s v="Volusia"/>
    <x v="3"/>
    <n v="11"/>
  </r>
  <r>
    <s v="Cotton"/>
    <s v="Talia"/>
    <s v="Volusia"/>
    <x v="26"/>
    <n v="2"/>
  </r>
  <r>
    <s v="Cotton"/>
    <s v="Talia"/>
    <s v="Volusia"/>
    <x v="53"/>
    <n v="30"/>
  </r>
  <r>
    <s v="Cotton"/>
    <s v="Talia"/>
    <s v="Volusia"/>
    <x v="33"/>
    <n v="22"/>
  </r>
  <r>
    <s v="Cotton"/>
    <s v="Talia"/>
    <s v="Volusia"/>
    <x v="34"/>
    <n v="4"/>
  </r>
  <r>
    <s v="Cotton"/>
    <s v="Talia"/>
    <s v="Volusia"/>
    <x v="54"/>
    <n v="5"/>
  </r>
  <r>
    <s v="Cotton"/>
    <s v="Talia"/>
    <s v="Volusia"/>
    <x v="10"/>
    <n v="12"/>
  </r>
  <r>
    <s v="Cox"/>
    <s v="Madeliene"/>
    <s v="Volusia"/>
    <x v="42"/>
    <n v="28"/>
  </r>
  <r>
    <s v="Cramer"/>
    <s v="Deborah"/>
    <s v="Sarasota"/>
    <x v="46"/>
    <n v="5"/>
  </r>
  <r>
    <s v="Crawford-Meyer"/>
    <s v="Valerie"/>
    <s v="Broward"/>
    <x v="42"/>
    <n v="84"/>
  </r>
  <r>
    <s v="Crawford-Meyer"/>
    <s v="Valerie"/>
    <s v="Broward"/>
    <x v="26"/>
    <n v="110"/>
  </r>
  <r>
    <s v="Crawford-Meyer"/>
    <s v="Valerie"/>
    <s v="Broward"/>
    <x v="53"/>
    <n v="29"/>
  </r>
  <r>
    <s v="Crawford-Meyer"/>
    <s v="Valerie"/>
    <s v="Broward"/>
    <x v="33"/>
    <n v="29"/>
  </r>
  <r>
    <s v="Crawford-Meyer"/>
    <s v="Valerie"/>
    <s v="Broward"/>
    <x v="34"/>
    <n v="1"/>
  </r>
  <r>
    <s v="Crawford-Meyer"/>
    <s v="Valerie"/>
    <s v="Broward"/>
    <x v="54"/>
    <n v="16"/>
  </r>
  <r>
    <s v="Crawford-Meyer"/>
    <s v="Valerie"/>
    <s v="Broward"/>
    <x v="10"/>
    <n v="23"/>
  </r>
  <r>
    <s v="Crisan"/>
    <s v="Colleen"/>
    <s v="Broward"/>
    <x v="7"/>
    <n v="3"/>
  </r>
  <r>
    <s v="Crisan"/>
    <s v="Colleen"/>
    <s v="Broward"/>
    <x v="8"/>
    <n v="21"/>
  </r>
  <r>
    <s v="Crisan"/>
    <s v="Colleen"/>
    <s v="Broward"/>
    <x v="9"/>
    <n v="4"/>
  </r>
  <r>
    <s v="Crisan"/>
    <s v="Colleen"/>
    <s v="Broward"/>
    <x v="0"/>
    <n v="6"/>
  </r>
  <r>
    <s v="Crisan"/>
    <s v="Colleen"/>
    <s v="Broward"/>
    <x v="3"/>
    <n v="10"/>
  </r>
  <r>
    <s v="Cummings"/>
    <s v="Michael"/>
    <s v="Palm Beach"/>
    <x v="55"/>
    <n v="32"/>
  </r>
  <r>
    <s v="Cummings"/>
    <s v="Michael"/>
    <s v="Palm Beach"/>
    <x v="56"/>
    <n v="24"/>
  </r>
  <r>
    <s v="Cummings"/>
    <s v="Michael"/>
    <s v="Palm Beach"/>
    <x v="57"/>
    <n v="29"/>
  </r>
  <r>
    <s v="Cummings"/>
    <s v="Michael"/>
    <s v="Palm Beach"/>
    <x v="11"/>
    <n v="59"/>
  </r>
  <r>
    <s v="Cummings"/>
    <s v="Michael"/>
    <s v="Palm Beach"/>
    <x v="15"/>
    <n v="20"/>
  </r>
  <r>
    <s v="Cummings"/>
    <s v="Michael"/>
    <s v="Palm Beach"/>
    <x v="16"/>
    <n v="44"/>
  </r>
  <r>
    <s v="Cummings"/>
    <s v="Michael"/>
    <s v="Palm Beach"/>
    <x v="17"/>
    <n v="59"/>
  </r>
  <r>
    <s v="Cummings"/>
    <s v="Michael"/>
    <s v="Palm Beach"/>
    <x v="18"/>
    <n v="30"/>
  </r>
  <r>
    <s v="Daly"/>
    <s v="James "/>
    <s v="Martin"/>
    <x v="35"/>
    <n v="1"/>
  </r>
  <r>
    <s v="Daniel"/>
    <s v="Ann"/>
    <s v="Desoto"/>
    <x v="58"/>
    <n v="19"/>
  </r>
  <r>
    <s v="Daniel"/>
    <s v="Ann"/>
    <s v="Desoto"/>
    <x v="59"/>
    <n v="11"/>
  </r>
  <r>
    <s v="DeFroscia"/>
    <s v="Carol"/>
    <s v="Broward"/>
    <x v="42"/>
    <n v="24"/>
  </r>
  <r>
    <s v="DeFroscia"/>
    <s v="Carol"/>
    <s v="Broward"/>
    <x v="3"/>
    <n v="76"/>
  </r>
  <r>
    <s v="DeFroscia"/>
    <s v="Carol"/>
    <s v="Broward"/>
    <x v="26"/>
    <n v="87"/>
  </r>
  <r>
    <s v="DeFroscia"/>
    <s v="Carol"/>
    <s v="Broward"/>
    <x v="53"/>
    <n v="43"/>
  </r>
  <r>
    <s v="DeFroscia"/>
    <s v="Carol"/>
    <s v="Broward"/>
    <x v="5"/>
    <n v="14"/>
  </r>
  <r>
    <s v="DeFroscia"/>
    <s v="Carol"/>
    <s v="Broward"/>
    <x v="29"/>
    <n v="3"/>
  </r>
  <r>
    <s v="DeFroscia"/>
    <s v="Carol"/>
    <s v="Broward"/>
    <x v="33"/>
    <n v="7"/>
  </r>
  <r>
    <s v="DeFroscia"/>
    <s v="Carol"/>
    <s v="Broward"/>
    <x v="34"/>
    <n v="13"/>
  </r>
  <r>
    <s v="DeFroscia"/>
    <s v="Carol"/>
    <s v="Broward"/>
    <x v="54"/>
    <n v="3"/>
  </r>
  <r>
    <s v="DeFroscia"/>
    <s v="Carol"/>
    <s v="Broward"/>
    <x v="10"/>
    <n v="26"/>
  </r>
  <r>
    <s v="Demmon"/>
    <s v="Terri "/>
    <s v="Brevard"/>
    <x v="60"/>
    <n v="1"/>
  </r>
  <r>
    <s v="Demmon"/>
    <s v="Terri "/>
    <s v="Brevard"/>
    <x v="43"/>
    <n v="1"/>
  </r>
  <r>
    <s v="Dennis"/>
    <s v="Jessica"/>
    <s v="Volusia"/>
    <x v="20"/>
    <n v="91"/>
  </r>
  <r>
    <s v="Dennis"/>
    <s v="Jessica"/>
    <s v="Volusia"/>
    <x v="37"/>
    <n v="16"/>
  </r>
  <r>
    <s v="Dennis"/>
    <s v="Jessica"/>
    <s v="Volusia"/>
    <x v="30"/>
    <n v="13"/>
  </r>
  <r>
    <s v="Dennis"/>
    <s v="Jessica"/>
    <s v="Volusia"/>
    <x v="38"/>
    <n v="138"/>
  </r>
  <r>
    <s v="Dennis"/>
    <s v="Jessica"/>
    <s v="Volusia"/>
    <x v="50"/>
    <n v="14"/>
  </r>
  <r>
    <s v="Dennis"/>
    <s v="Jessica"/>
    <s v="Volusia"/>
    <x v="51"/>
    <n v="1"/>
  </r>
  <r>
    <s v="Dennis"/>
    <s v="Jessica"/>
    <s v="Volusia"/>
    <x v="39"/>
    <n v="37"/>
  </r>
  <r>
    <s v="Dennis"/>
    <s v="Jessica"/>
    <s v="Volusia"/>
    <x v="40"/>
    <n v="18"/>
  </r>
  <r>
    <s v="Dieter"/>
    <s v="Heather"/>
    <s v="Leon"/>
    <x v="61"/>
    <n v="16"/>
  </r>
  <r>
    <s v="Distelhurst"/>
    <s v="Andrea "/>
    <s v="Manatee"/>
    <x v="62"/>
    <n v="1"/>
  </r>
  <r>
    <s v="Dove"/>
    <s v="Diane"/>
    <s v="Pinellas"/>
    <x v="53"/>
    <n v="15"/>
  </r>
  <r>
    <s v="Doyle"/>
    <s v="William"/>
    <s v="Bay"/>
    <x v="63"/>
    <n v="37"/>
  </r>
  <r>
    <s v="driscoll"/>
    <s v="ileana"/>
    <s v="Miami-Dade"/>
    <x v="6"/>
    <n v="14"/>
  </r>
  <r>
    <s v="driscoll"/>
    <s v="ileana"/>
    <s v="Miami-Dade"/>
    <x v="64"/>
    <n v="11"/>
  </r>
  <r>
    <s v="Dupree"/>
    <s v="Susan"/>
    <s v="Lake"/>
    <x v="20"/>
    <n v="2"/>
  </r>
  <r>
    <s v="Dupuis"/>
    <s v="Beth"/>
    <s v="Osceola"/>
    <x v="48"/>
    <n v="14"/>
  </r>
  <r>
    <s v="Dupuis"/>
    <s v="Beth"/>
    <s v="Osceola"/>
    <x v="65"/>
    <n v="5"/>
  </r>
  <r>
    <s v="Durbin"/>
    <s v="Carolyn"/>
    <s v="Volusia"/>
    <x v="62"/>
    <n v="9"/>
  </r>
  <r>
    <s v="Durbin"/>
    <s v="Carolyn"/>
    <s v="Volusia"/>
    <x v="66"/>
    <n v="12"/>
  </r>
  <r>
    <s v="Durbin"/>
    <s v="Carolyn"/>
    <s v="Volusia"/>
    <x v="25"/>
    <n v="4"/>
  </r>
  <r>
    <s v="Durbin"/>
    <s v="John "/>
    <s v="Lake"/>
    <x v="12"/>
    <n v="103"/>
  </r>
  <r>
    <s v="Durbin"/>
    <s v="John "/>
    <s v="Lake"/>
    <x v="8"/>
    <n v="26"/>
  </r>
  <r>
    <s v="Durbin"/>
    <s v="John "/>
    <s v="Lake"/>
    <x v="9"/>
    <n v="2"/>
  </r>
  <r>
    <s v="Durbin"/>
    <s v="John "/>
    <s v="Lake"/>
    <x v="1"/>
    <n v="98"/>
  </r>
  <r>
    <s v="Durbin"/>
    <s v="John "/>
    <s v="Lake"/>
    <x v="29"/>
    <n v="57"/>
  </r>
  <r>
    <s v="Eckstrom"/>
    <s v="Norine"/>
    <s v="Sarasota"/>
    <x v="62"/>
    <n v="19"/>
  </r>
  <r>
    <s v="Ellis"/>
    <s v="Tami"/>
    <s v="Okaloosa"/>
    <x v="58"/>
    <n v="46"/>
  </r>
  <r>
    <s v="Ellis"/>
    <s v="Tami"/>
    <s v="Okaloosa"/>
    <x v="66"/>
    <n v="35"/>
  </r>
  <r>
    <s v="Ellis"/>
    <s v="Tami"/>
    <s v="Okaloosa"/>
    <x v="6"/>
    <n v="10"/>
  </r>
  <r>
    <s v="Endrelunas"/>
    <s v="Rebecca"/>
    <s v="Collier"/>
    <x v="12"/>
    <n v="1"/>
  </r>
  <r>
    <s v="Endrelunas"/>
    <s v="Rebecca"/>
    <s v="Collier"/>
    <x v="4"/>
    <n v="4"/>
  </r>
  <r>
    <s v="Endrelunas"/>
    <s v="Rebecca"/>
    <s v="Collier"/>
    <x v="5"/>
    <n v="2"/>
  </r>
  <r>
    <s v="Engelman"/>
    <s v="Elizabeth"/>
    <s v="Volusia"/>
    <x v="37"/>
    <n v="68"/>
  </r>
  <r>
    <s v="Engelman"/>
    <s v="Elizabeth"/>
    <s v="Volusia"/>
    <x v="38"/>
    <n v="7"/>
  </r>
  <r>
    <s v="Engelman"/>
    <s v="Elizabeth"/>
    <s v="Volusia"/>
    <x v="51"/>
    <n v="51"/>
  </r>
  <r>
    <s v="Engelman"/>
    <s v="Elizabeth"/>
    <s v="Volusia"/>
    <x v="43"/>
    <n v="28"/>
  </r>
  <r>
    <s v="Engelman"/>
    <s v="Elizabeth"/>
    <s v="Volusia"/>
    <x v="31"/>
    <n v="13"/>
  </r>
  <r>
    <s v="Euler"/>
    <s v="Sharon"/>
    <s v="Volusia"/>
    <x v="58"/>
    <n v="12"/>
  </r>
  <r>
    <s v="Euler"/>
    <s v="Sharon"/>
    <s v="Volusia"/>
    <x v="66"/>
    <n v="2"/>
  </r>
  <r>
    <s v="Evelith"/>
    <s v="Commander"/>
    <s v="CFAC Management"/>
    <x v="67"/>
    <n v="2"/>
  </r>
  <r>
    <s v="Everlith"/>
    <s v="Catherine"/>
    <s v="Lake"/>
    <x v="68"/>
    <n v="1"/>
  </r>
  <r>
    <s v="Everlith"/>
    <s v="Catherine"/>
    <s v="Lake"/>
    <x v="69"/>
    <n v="47"/>
  </r>
  <r>
    <s v="Fagan"/>
    <s v="Jennifer"/>
    <s v="St. Johns"/>
    <x v="24"/>
    <n v="9"/>
  </r>
  <r>
    <s v="Ferlita"/>
    <s v="Tara"/>
    <s v="Hernando"/>
    <x v="46"/>
    <n v="9"/>
  </r>
  <r>
    <s v="Flores"/>
    <s v="Karen"/>
    <s v="Lake"/>
    <x v="30"/>
    <n v="7"/>
  </r>
  <r>
    <s v="Flores"/>
    <s v="Karen"/>
    <s v="Lake"/>
    <x v="60"/>
    <n v="1"/>
  </r>
  <r>
    <s v="Fountain"/>
    <s v="Victoria"/>
    <s v="Walton"/>
    <x v="49"/>
    <n v="2"/>
  </r>
  <r>
    <s v="Freed"/>
    <s v="Cynthia"/>
    <s v="Pinellas"/>
    <x v="42"/>
    <n v="4"/>
  </r>
  <r>
    <s v="Freed"/>
    <s v="Cynthia"/>
    <s v="Pinellas"/>
    <x v="5"/>
    <n v="25"/>
  </r>
  <r>
    <s v="Fuentez"/>
    <s v="Teri"/>
    <s v="Seminole"/>
    <x v="32"/>
    <n v="13"/>
  </r>
  <r>
    <s v="Fuentez"/>
    <s v="Teri"/>
    <s v="Seminole"/>
    <x v="32"/>
    <n v="10"/>
  </r>
  <r>
    <s v="Fuentez"/>
    <s v="Teri"/>
    <s v="Seminole"/>
    <x v="70"/>
    <n v="11"/>
  </r>
  <r>
    <s v="Gaddis"/>
    <s v="Patricia"/>
    <s v="Volusia"/>
    <x v="12"/>
    <n v="14"/>
  </r>
  <r>
    <s v="Gaddis"/>
    <s v="Patricia"/>
    <s v="Volusia"/>
    <x v="7"/>
    <n v="10"/>
  </r>
  <r>
    <s v="Gaddis"/>
    <s v="Patricia"/>
    <s v="Volusia"/>
    <x v="8"/>
    <n v="6"/>
  </r>
  <r>
    <s v="Gaddis"/>
    <s v="Patricia"/>
    <s v="Volusia"/>
    <x v="15"/>
    <n v="33"/>
  </r>
  <r>
    <s v="Gaddis"/>
    <s v="Patricia "/>
    <s v="Volusia"/>
    <x v="16"/>
    <n v="50"/>
  </r>
  <r>
    <s v="Gaddis"/>
    <s v="Patricia "/>
    <s v="Volusia"/>
    <x v="17"/>
    <n v="35"/>
  </r>
  <r>
    <s v="Gaddis"/>
    <s v="Patricia "/>
    <s v="Volusia"/>
    <x v="18"/>
    <n v="9"/>
  </r>
  <r>
    <s v="Gaddis"/>
    <s v="Patricia "/>
    <s v="Volusia"/>
    <x v="19"/>
    <n v="2"/>
  </r>
  <r>
    <s v="Gant"/>
    <s v="Jamie"/>
    <s v="Miami-Dade"/>
    <x v="71"/>
    <n v="2"/>
  </r>
  <r>
    <s v="Garcia"/>
    <s v="Gilbert"/>
    <s v="Bay"/>
    <x v="72"/>
    <n v="20"/>
  </r>
  <r>
    <s v="Garcia"/>
    <s v="Heriberto"/>
    <s v="Volusia"/>
    <x v="35"/>
    <n v="9"/>
  </r>
  <r>
    <s v="Gardner"/>
    <s v="David"/>
    <s v="Orange"/>
    <x v="25"/>
    <n v="10"/>
  </r>
  <r>
    <s v="Garrett"/>
    <s v="Melissa"/>
    <s v="Osceola"/>
    <x v="7"/>
    <n v="10"/>
  </r>
  <r>
    <s v="Garrett"/>
    <s v="Melissa"/>
    <s v="Osceola"/>
    <x v="9"/>
    <n v="10"/>
  </r>
  <r>
    <s v="Garrett"/>
    <s v="Victoria"/>
    <s v="Volusia"/>
    <x v="11"/>
    <n v="2"/>
  </r>
  <r>
    <s v="Gash"/>
    <s v="Thomas"/>
    <s v="St. Johns"/>
    <x v="24"/>
    <n v="11"/>
  </r>
  <r>
    <s v="Gilbert"/>
    <s v="Laurie"/>
    <s v="Walton"/>
    <x v="44"/>
    <n v="15"/>
  </r>
  <r>
    <s v="Gilmore"/>
    <s v="Bridget"/>
    <s v="Polk"/>
    <x v="45"/>
    <n v="20"/>
  </r>
  <r>
    <s v="Gintz"/>
    <s v="Sharon"/>
    <s v="Palm Beach"/>
    <x v="11"/>
    <n v="32"/>
  </r>
  <r>
    <s v="Glaude"/>
    <s v="Denise"/>
    <s v="Lake"/>
    <x v="69"/>
    <n v="20"/>
  </r>
  <r>
    <s v="Goffe"/>
    <s v="Michelle"/>
    <s v="Broward"/>
    <x v="6"/>
    <n v="8"/>
  </r>
  <r>
    <s v="Goffe"/>
    <s v="Michelle"/>
    <s v="Broward"/>
    <x v="64"/>
    <n v="1"/>
  </r>
  <r>
    <s v="Goodridge"/>
    <s v="Gayle"/>
    <s v="Seminole"/>
    <x v="15"/>
    <n v="7"/>
  </r>
  <r>
    <s v="Goodridge"/>
    <s v="Gayle"/>
    <s v="Seminole"/>
    <x v="16"/>
    <n v="1"/>
  </r>
  <r>
    <s v="Gross"/>
    <s v="Jamie"/>
    <s v="Lee"/>
    <x v="6"/>
    <n v="28"/>
  </r>
  <r>
    <s v="Gross"/>
    <s v="Jamie"/>
    <s v="Lee"/>
    <x v="64"/>
    <n v="27"/>
  </r>
  <r>
    <s v="Grosvenor"/>
    <s v="Neena"/>
    <s v="Broward"/>
    <x v="7"/>
    <n v="10"/>
  </r>
  <r>
    <s v="Grosvenor"/>
    <s v="Neena"/>
    <s v="Broward"/>
    <x v="8"/>
    <n v="10"/>
  </r>
  <r>
    <s v="Grosvenor"/>
    <s v="Neena"/>
    <s v="Broward"/>
    <x v="3"/>
    <n v="15"/>
  </r>
  <r>
    <s v="Grosvenor"/>
    <s v="Neena"/>
    <s v="Broward"/>
    <x v="4"/>
    <n v="1"/>
  </r>
  <r>
    <s v="Hamilton"/>
    <s v="Betty"/>
    <s v="Sarasota"/>
    <x v="48"/>
    <n v="45"/>
  </r>
  <r>
    <s v="Handrop"/>
    <s v="Kimberly"/>
    <s v="Walton"/>
    <x v="73"/>
    <n v="19"/>
  </r>
  <r>
    <s v="Harcus"/>
    <s v="Melba"/>
    <s v="Washington"/>
    <x v="71"/>
    <n v="3"/>
  </r>
  <r>
    <s v="Harcus"/>
    <s v="Melba"/>
    <s v="Washington"/>
    <x v="49"/>
    <n v="6"/>
  </r>
  <r>
    <s v="Harris"/>
    <s v="Rachel"/>
    <s v="Polk"/>
    <x v="74"/>
    <n v="2"/>
  </r>
  <r>
    <s v="Harris"/>
    <s v="Tristan"/>
    <s v="Escambia"/>
    <x v="39"/>
    <n v="11"/>
  </r>
  <r>
    <s v="Harris"/>
    <s v="Tristan"/>
    <s v="Escambia"/>
    <x v="40"/>
    <n v="9"/>
  </r>
  <r>
    <s v="Henderson"/>
    <s v="Nina"/>
    <s v="Sarasota"/>
    <x v="24"/>
    <n v="50"/>
  </r>
  <r>
    <s v="Hernandez"/>
    <s v="Danilo"/>
    <s v="Osceola"/>
    <x v="21"/>
    <n v="9"/>
  </r>
  <r>
    <s v="Herrera"/>
    <s v="Lara"/>
    <s v="Broward"/>
    <x v="0"/>
    <n v="19"/>
  </r>
  <r>
    <s v="Herrera"/>
    <s v="Lara"/>
    <s v="Broward"/>
    <x v="1"/>
    <n v="6"/>
  </r>
  <r>
    <s v="Hertz"/>
    <s v="Lisa"/>
    <s v="Polk"/>
    <x v="30"/>
    <n v="1"/>
  </r>
  <r>
    <s v="Hettmann"/>
    <s v="Breann"/>
    <s v="Orange"/>
    <x v="31"/>
    <n v="21"/>
  </r>
  <r>
    <s v="Hillier"/>
    <s v="Martin"/>
    <s v="St. Johns"/>
    <x v="75"/>
    <n v="18"/>
  </r>
  <r>
    <s v="Honey"/>
    <s v="Denise L."/>
    <s v="Lake"/>
    <x v="15"/>
    <n v="16"/>
  </r>
  <r>
    <s v="Honey"/>
    <s v="Denise L."/>
    <s v="Lake"/>
    <x v="16"/>
    <n v="17"/>
  </r>
  <r>
    <s v="Honey"/>
    <s v="Denise L."/>
    <s v="Lake"/>
    <x v="19"/>
    <n v="6"/>
  </r>
  <r>
    <s v="Horn"/>
    <s v="Stacey"/>
    <s v="Volusia"/>
    <x v="32"/>
    <n v="74"/>
  </r>
  <r>
    <s v="Horn"/>
    <s v="Stacey"/>
    <s v="Volusia"/>
    <x v="70"/>
    <n v="76"/>
  </r>
  <r>
    <s v="Hughes"/>
    <s v="Cornel"/>
    <s v="Osceola"/>
    <x v="46"/>
    <n v="5"/>
  </r>
  <r>
    <s v="Hupalo"/>
    <s v="Jessica"/>
    <s v="Lake"/>
    <x v="12"/>
    <n v="1"/>
  </r>
  <r>
    <s v="Hupalo"/>
    <s v="Jessica"/>
    <s v="Lake"/>
    <x v="7"/>
    <n v="6"/>
  </r>
  <r>
    <s v="Hupalo"/>
    <s v="Jessica"/>
    <s v="Lake"/>
    <x v="8"/>
    <n v="1"/>
  </r>
  <r>
    <s v="Hupalo"/>
    <s v="Jessica"/>
    <s v="Lake"/>
    <x v="53"/>
    <n v="17"/>
  </r>
  <r>
    <s v="Hupalo"/>
    <s v="Jessica"/>
    <s v="Lake"/>
    <x v="5"/>
    <n v="2"/>
  </r>
  <r>
    <s v="Igar"/>
    <s v="William"/>
    <s v="Lake"/>
    <x v="68"/>
    <n v="8"/>
  </r>
  <r>
    <s v="Igar"/>
    <s v="William"/>
    <s v="Lake"/>
    <x v="76"/>
    <n v="3"/>
  </r>
  <r>
    <s v="Igar"/>
    <s v="William"/>
    <s v="Lake"/>
    <x v="46"/>
    <n v="1"/>
  </r>
  <r>
    <s v="Igar"/>
    <s v="William"/>
    <s v="Lake"/>
    <x v="52"/>
    <n v="5"/>
  </r>
  <r>
    <s v="Iovino"/>
    <s v="Rhonda"/>
    <s v="Bay Pinellas"/>
    <x v="1"/>
    <n v="3"/>
  </r>
  <r>
    <s v="Irby"/>
    <s v="Angela"/>
    <s v="Escambia"/>
    <x v="49"/>
    <n v="2"/>
  </r>
  <r>
    <s v="Isaac"/>
    <s v="Dana"/>
    <s v="Lee"/>
    <x v="58"/>
    <n v="40"/>
  </r>
  <r>
    <s v="Isicoff"/>
    <s v="Carla"/>
    <s v="St. Johns"/>
    <x v="75"/>
    <n v="22"/>
  </r>
  <r>
    <s v="Items"/>
    <s v="SeminoleSAC"/>
    <s v="Seminole"/>
    <x v="58"/>
    <n v="8"/>
  </r>
  <r>
    <s v="Items"/>
    <s v="SeminoleSAC"/>
    <s v="Seminole"/>
    <x v="35"/>
    <n v="1"/>
  </r>
  <r>
    <s v="Items"/>
    <s v="SeminoleSAC"/>
    <s v="Seminole"/>
    <x v="77"/>
    <n v="54"/>
  </r>
  <r>
    <s v="Items"/>
    <s v="SeminoleSAC"/>
    <s v="Seminole"/>
    <x v="24"/>
    <n v="5"/>
  </r>
  <r>
    <s v="Items"/>
    <s v="SeminoleSAC"/>
    <s v="Seminole"/>
    <x v="18"/>
    <n v="3"/>
  </r>
  <r>
    <s v="Items"/>
    <s v="SeminoleSAC"/>
    <s v="Seminole"/>
    <x v="19"/>
    <n v="1"/>
  </r>
  <r>
    <s v="Jackson"/>
    <s v="Teresa"/>
    <s v="Bradford"/>
    <x v="45"/>
    <n v="1"/>
  </r>
  <r>
    <s v="Jarrel"/>
    <s v="Suzanne"/>
    <s v="Volusia"/>
    <x v="78"/>
    <n v="14"/>
  </r>
  <r>
    <s v="Jarrel"/>
    <s v="Suzanne"/>
    <s v="Volusia"/>
    <x v="79"/>
    <n v="32"/>
  </r>
  <r>
    <s v="Jarrel"/>
    <s v="Suzanne"/>
    <s v="Volusia"/>
    <x v="80"/>
    <n v="11"/>
  </r>
  <r>
    <s v="Jarrel"/>
    <s v="Suzanne"/>
    <s v="Volusia"/>
    <x v="11"/>
    <n v="11"/>
  </r>
  <r>
    <s v="Jarrett"/>
    <s v="Sonya"/>
    <s v="Volusia"/>
    <x v="24"/>
    <n v="7"/>
  </r>
  <r>
    <s v="Jenkins"/>
    <s v="Terri"/>
    <s v="Walton"/>
    <x v="47"/>
    <n v="14"/>
  </r>
  <r>
    <s v="Jerkins"/>
    <s v="Tammy"/>
    <s v="Lake"/>
    <x v="52"/>
    <n v="32"/>
  </r>
  <r>
    <s v="Johnson"/>
    <s v="Chelsea"/>
    <s v="Pinellas"/>
    <x v="58"/>
    <n v="5"/>
  </r>
  <r>
    <s v="Johnson"/>
    <s v="Suzan"/>
    <s v="Broward"/>
    <x v="79"/>
    <n v="14"/>
  </r>
  <r>
    <s v="Johnson"/>
    <s v="Suzan"/>
    <s v="Broward"/>
    <x v="80"/>
    <n v="4"/>
  </r>
  <r>
    <s v="Johnson"/>
    <s v="Suzan"/>
    <s v="Broward"/>
    <x v="38"/>
    <n v="2"/>
  </r>
  <r>
    <s v="Johnson"/>
    <s v="Suzan"/>
    <s v="Broward"/>
    <x v="50"/>
    <n v="21"/>
  </r>
  <r>
    <s v="Johnson"/>
    <s v="Suzan"/>
    <s v="Broward"/>
    <x v="51"/>
    <n v="7"/>
  </r>
  <r>
    <s v="Jones"/>
    <s v="Charlotte"/>
    <s v="Palm Beach"/>
    <x v="11"/>
    <n v="23"/>
  </r>
  <r>
    <s v="Jones-Gaines"/>
    <s v="MeChelle"/>
    <s v="Osceola"/>
    <x v="48"/>
    <n v="28"/>
  </r>
  <r>
    <s v="Jones-Gaines"/>
    <s v="MeChelle"/>
    <s v="Osceola"/>
    <x v="65"/>
    <n v="1"/>
  </r>
  <r>
    <s v="Kaser"/>
    <s v="Dan"/>
    <s v="Sarasota"/>
    <x v="48"/>
    <n v="31"/>
  </r>
  <r>
    <s v="Kenna"/>
    <s v="Theresa"/>
    <s v="Broward"/>
    <x v="58"/>
    <n v="4"/>
  </r>
  <r>
    <s v="Kenna"/>
    <s v="Theresa"/>
    <s v="Broward"/>
    <x v="66"/>
    <n v="16"/>
  </r>
  <r>
    <s v="Kennedy"/>
    <s v="Angela"/>
    <s v="Hernando"/>
    <x v="7"/>
    <n v="5"/>
  </r>
  <r>
    <s v="Kennedy"/>
    <s v="Angela"/>
    <s v="Hernando"/>
    <x v="9"/>
    <n v="8"/>
  </r>
  <r>
    <s v="Kigos"/>
    <s v="Marie"/>
    <s v="Osceola"/>
    <x v="12"/>
    <n v="2"/>
  </r>
  <r>
    <s v="Kigos"/>
    <s v="Marie"/>
    <s v="Osceola"/>
    <x v="7"/>
    <n v="7"/>
  </r>
  <r>
    <s v="Kigos"/>
    <s v="Marie"/>
    <s v="Osceola"/>
    <x v="9"/>
    <n v="4"/>
  </r>
  <r>
    <s v="King"/>
    <s v="Kari"/>
    <s v="Seminole"/>
    <x v="32"/>
    <n v="7"/>
  </r>
  <r>
    <s v="King"/>
    <s v="Kari"/>
    <s v="Seminole"/>
    <x v="70"/>
    <n v="4"/>
  </r>
  <r>
    <s v="Klayman"/>
    <s v="Julie"/>
    <s v="Seminole"/>
    <x v="3"/>
    <n v="9"/>
  </r>
  <r>
    <s v="Lauber"/>
    <s v="Natalie"/>
    <s v="Bay Seminole"/>
    <x v="0"/>
    <n v="8"/>
  </r>
  <r>
    <s v="Lawrence"/>
    <s v="Gerald"/>
    <s v="Levy"/>
    <x v="8"/>
    <n v="1"/>
  </r>
  <r>
    <s v="Lawrence"/>
    <s v="Gerald"/>
    <s v="Levy"/>
    <x v="9"/>
    <n v="7"/>
  </r>
  <r>
    <s v="Leavins"/>
    <s v="Kelly"/>
    <s v="Holmes"/>
    <x v="71"/>
    <n v="10"/>
  </r>
  <r>
    <s v="LeBlanc"/>
    <s v="Robert"/>
    <s v="Osceola"/>
    <x v="49"/>
    <n v="3"/>
  </r>
  <r>
    <s v="Leggett"/>
    <s v="James"/>
    <s v="Sarasota"/>
    <x v="7"/>
    <n v="28"/>
  </r>
  <r>
    <s v="Leggett"/>
    <s v="James"/>
    <s v="Sarasota"/>
    <x v="8"/>
    <n v="10"/>
  </r>
  <r>
    <s v="Leggett"/>
    <s v="James"/>
    <s v="Sarasota"/>
    <x v="9"/>
    <n v="10"/>
  </r>
  <r>
    <s v="Leggett"/>
    <s v="James"/>
    <s v="Sarasota"/>
    <x v="0"/>
    <n v="9"/>
  </r>
  <r>
    <s v="Leggett"/>
    <s v="James"/>
    <s v="Sarasota"/>
    <x v="1"/>
    <n v="22"/>
  </r>
  <r>
    <s v="Leggett"/>
    <s v="James"/>
    <s v="Sarasota"/>
    <x v="14"/>
    <n v="11"/>
  </r>
  <r>
    <s v="Leggett"/>
    <s v="James"/>
    <s v="Sarasota"/>
    <x v="26"/>
    <n v="17"/>
  </r>
  <r>
    <s v="Leggett"/>
    <s v="James"/>
    <s v="Sarasota"/>
    <x v="33"/>
    <n v="8"/>
  </r>
  <r>
    <s v="Lehman"/>
    <s v="Brad"/>
    <s v="St. Lucie"/>
    <x v="60"/>
    <n v="2"/>
  </r>
  <r>
    <s v="Lehman"/>
    <s v="Brad"/>
    <s v="St. Lucie"/>
    <x v="39"/>
    <n v="2"/>
  </r>
  <r>
    <s v="Light"/>
    <s v="Alicia"/>
    <s v="Orange"/>
    <x v="30"/>
    <n v="44"/>
  </r>
  <r>
    <s v="Liu"/>
    <s v="Christina"/>
    <s v="Pinellas"/>
    <x v="27"/>
    <n v="29"/>
  </r>
  <r>
    <s v="Lorenz"/>
    <s v="Jonathan"/>
    <s v="Orange"/>
    <x v="31"/>
    <n v="26"/>
  </r>
  <r>
    <s v="Love"/>
    <s v="Adam"/>
    <s v="Bay"/>
    <x v="35"/>
    <n v="6"/>
  </r>
  <r>
    <s v="Lovewell"/>
    <s v="Chad"/>
    <s v="Sarasota"/>
    <x v="12"/>
    <n v="2"/>
  </r>
  <r>
    <s v="Lovewell"/>
    <s v="Chad"/>
    <s v="Sarasota"/>
    <x v="7"/>
    <n v="2"/>
  </r>
  <r>
    <s v="Lovewell"/>
    <s v="Chad"/>
    <s v="Sarasota"/>
    <x v="8"/>
    <n v="4"/>
  </r>
  <r>
    <s v="Lucero"/>
    <s v="Richard"/>
    <s v="Orange"/>
    <x v="72"/>
    <n v="12"/>
  </r>
  <r>
    <s v="Maitner"/>
    <s v="April"/>
    <s v="Pinellas"/>
    <x v="4"/>
    <n v="20"/>
  </r>
  <r>
    <s v="Maitner"/>
    <s v="April"/>
    <s v="Pinellas"/>
    <x v="29"/>
    <n v="22"/>
  </r>
  <r>
    <s v="Majors"/>
    <s v="Jason"/>
    <s v="Escambia"/>
    <x v="49"/>
    <n v="5"/>
  </r>
  <r>
    <s v="Manders"/>
    <s v="Kyle"/>
    <s v="Collier"/>
    <x v="13"/>
    <n v="8"/>
  </r>
  <r>
    <s v="Marcinowski"/>
    <s v="Daniel "/>
    <s v="Collier"/>
    <x v="6"/>
    <n v="21"/>
  </r>
  <r>
    <s v="Marcinowski"/>
    <s v="Daniel "/>
    <s v="Collier"/>
    <x v="64"/>
    <n v="15"/>
  </r>
  <r>
    <s v="Marcinowski"/>
    <s v="Daniel "/>
    <s v="Collier"/>
    <x v="32"/>
    <n v="10"/>
  </r>
  <r>
    <s v="Marcinowski"/>
    <s v="Daniel "/>
    <s v="Collier"/>
    <x v="70"/>
    <n v="3"/>
  </r>
  <r>
    <s v="Marshed"/>
    <s v="Tammy"/>
    <s v="Pinellas"/>
    <x v="24"/>
    <n v="13"/>
  </r>
  <r>
    <s v="Marshed"/>
    <s v="Tammy"/>
    <s v="Pinellas"/>
    <x v="81"/>
    <n v="2"/>
  </r>
  <r>
    <s v="Martin"/>
    <s v="Jolene"/>
    <s v="Polk"/>
    <x v="12"/>
    <n v="3"/>
  </r>
  <r>
    <s v="Martin"/>
    <s v="Jolene"/>
    <s v="Polk"/>
    <x v="7"/>
    <n v="4"/>
  </r>
  <r>
    <s v="Massey"/>
    <s v="Donna"/>
    <s v="Bay"/>
    <x v="46"/>
    <n v="9"/>
  </r>
  <r>
    <s v="Maternowski"/>
    <s v="Adam"/>
    <s v="Hernando"/>
    <x v="60"/>
    <n v="7"/>
  </r>
  <r>
    <s v="Matteson"/>
    <s v="Chris"/>
    <s v="Osceola"/>
    <x v="69"/>
    <n v="27"/>
  </r>
  <r>
    <s v="McClure"/>
    <s v="Kerry"/>
    <s v="St. Johns"/>
    <x v="15"/>
    <n v="9"/>
  </r>
  <r>
    <s v="McClure"/>
    <s v="Kerry"/>
    <s v="St. Johns"/>
    <x v="16"/>
    <n v="3"/>
  </r>
  <r>
    <s v="McCormack"/>
    <s v="Corey"/>
    <s v="Volusia"/>
    <x v="20"/>
    <n v="28"/>
  </r>
  <r>
    <s v="McCormack"/>
    <s v="Corey"/>
    <s v="Volusia"/>
    <x v="37"/>
    <n v="36"/>
  </r>
  <r>
    <s v="McCormack"/>
    <s v="Corey"/>
    <s v="Volusia"/>
    <x v="30"/>
    <n v="180"/>
  </r>
  <r>
    <s v="McCormack"/>
    <s v="Corey"/>
    <s v="Volusia"/>
    <x v="38"/>
    <n v="55"/>
  </r>
  <r>
    <s v="McCormack"/>
    <s v="Corey"/>
    <s v="Volusia"/>
    <x v="60"/>
    <n v="31"/>
  </r>
  <r>
    <s v="McCurdy"/>
    <s v="Bobette"/>
    <s v="Volusia"/>
    <x v="7"/>
    <n v="6"/>
  </r>
  <r>
    <s v="McCurdy"/>
    <s v="Bobette"/>
    <s v="Volusia"/>
    <x v="8"/>
    <n v="9"/>
  </r>
  <r>
    <s v="McCurdy"/>
    <s v="Bobette"/>
    <s v="Volusia"/>
    <x v="3"/>
    <n v="4"/>
  </r>
  <r>
    <s v="McCurdy"/>
    <s v="Bobette"/>
    <s v="Volusia"/>
    <x v="34"/>
    <n v="1"/>
  </r>
  <r>
    <s v="McCurdy"/>
    <s v="Katie"/>
    <s v="Bay"/>
    <x v="47"/>
    <n v="11"/>
  </r>
  <r>
    <s v="McCurdy"/>
    <s v="Katie"/>
    <s v="Bay"/>
    <x v="75"/>
    <n v="9"/>
  </r>
  <r>
    <s v="McDilda"/>
    <s v="Diane"/>
    <s v="Alachua"/>
    <x v="48"/>
    <n v="13"/>
  </r>
  <r>
    <s v="McDilda"/>
    <s v="Diane"/>
    <s v="Alachua"/>
    <x v="65"/>
    <n v="3"/>
  </r>
  <r>
    <s v="McFarland"/>
    <s v="Angela"/>
    <s v="Volusia"/>
    <x v="78"/>
    <n v="55"/>
  </r>
  <r>
    <s v="McFarland"/>
    <s v="Angela"/>
    <s v="Volusia"/>
    <x v="79"/>
    <n v="51"/>
  </r>
  <r>
    <s v="McFarland"/>
    <s v="Angela"/>
    <s v="Volusia"/>
    <x v="80"/>
    <n v="48"/>
  </r>
  <r>
    <s v="McFarland"/>
    <s v="Angela"/>
    <s v="Volusia"/>
    <x v="11"/>
    <n v="31"/>
  </r>
  <r>
    <s v="McKie"/>
    <s v="Randi Anne"/>
    <s v="Walton"/>
    <x v="48"/>
    <n v="7"/>
  </r>
  <r>
    <s v="McKie"/>
    <s v="Randi Anne"/>
    <s v="Walton"/>
    <x v="65"/>
    <n v="1"/>
  </r>
  <r>
    <s v="McNellis"/>
    <s v="Julianne"/>
    <s v="Sarasota"/>
    <x v="39"/>
    <n v="1"/>
  </r>
  <r>
    <s v="McNellis"/>
    <s v="Julianne"/>
    <s v="Sarasota"/>
    <x v="40"/>
    <n v="2"/>
  </r>
  <r>
    <s v="Melian"/>
    <s v="Sonia"/>
    <s v="Osceola"/>
    <x v="31"/>
    <n v="22"/>
  </r>
  <r>
    <s v="Melillo"/>
    <s v="Sandra"/>
    <s v="Broward"/>
    <x v="12"/>
    <n v="4"/>
  </r>
  <r>
    <s v="Melillo"/>
    <s v="Sandra"/>
    <s v="Broward"/>
    <x v="8"/>
    <n v="11"/>
  </r>
  <r>
    <s v="Melillo"/>
    <s v="Sandra"/>
    <s v="Broward"/>
    <x v="9"/>
    <n v="1"/>
  </r>
  <r>
    <s v="Melillo"/>
    <s v="Sandra"/>
    <s v="Broward"/>
    <x v="15"/>
    <n v="12"/>
  </r>
  <r>
    <s v="Melillo"/>
    <s v="Sandra"/>
    <s v="Broward"/>
    <x v="16"/>
    <n v="3"/>
  </r>
  <r>
    <s v="Melillo"/>
    <s v="Sandra"/>
    <s v="Broward"/>
    <x v="82"/>
    <n v="24"/>
  </r>
  <r>
    <s v="Mercer"/>
    <s v="Candace"/>
    <s v="Liberty"/>
    <x v="6"/>
    <n v="2"/>
  </r>
  <r>
    <s v="Mercer"/>
    <s v="Candace"/>
    <s v="Liberty"/>
    <x v="64"/>
    <n v="12"/>
  </r>
  <r>
    <s v="Merkel"/>
    <s v="Kenneth"/>
    <s v="Broward"/>
    <x v="35"/>
    <n v="12"/>
  </r>
  <r>
    <s v="Merkel"/>
    <s v="Kenneth"/>
    <s v="Broward"/>
    <x v="36"/>
    <n v="1"/>
  </r>
  <r>
    <s v="Metevia"/>
    <s v="Kelly"/>
    <s v="Lee"/>
    <x v="15"/>
    <n v="11"/>
  </r>
  <r>
    <s v="Micalizzi"/>
    <s v="Lisa"/>
    <s v="Pinellas"/>
    <x v="83"/>
    <n v="6"/>
  </r>
  <r>
    <s v="Miller"/>
    <s v="Ashley"/>
    <s v="Okaloosa"/>
    <x v="53"/>
    <n v="95"/>
  </r>
  <r>
    <s v="Miller"/>
    <s v="Rebecca "/>
    <s v="Broward"/>
    <x v="60"/>
    <n v="2"/>
  </r>
  <r>
    <s v="Miller"/>
    <s v="Rebecca "/>
    <s v="Broward"/>
    <x v="40"/>
    <n v="2"/>
  </r>
  <r>
    <s v="Moonab"/>
    <s v="Shafeza"/>
    <s v="Broward"/>
    <x v="60"/>
    <n v="2"/>
  </r>
  <r>
    <s v="Moonab"/>
    <s v="Shafeza"/>
    <s v="Broward"/>
    <x v="31"/>
    <n v="1"/>
  </r>
  <r>
    <s v="Moore"/>
    <s v="Tangela"/>
    <s v="Osceola"/>
    <x v="8"/>
    <n v="2"/>
  </r>
  <r>
    <s v="Moore"/>
    <s v="Tulsa"/>
    <s v="Okaloosa"/>
    <x v="11"/>
    <n v="41"/>
  </r>
  <r>
    <s v="Moser"/>
    <s v="Stacy"/>
    <s v="Polk"/>
    <x v="30"/>
    <n v="2"/>
  </r>
  <r>
    <s v="Murphy"/>
    <s v="Dana"/>
    <s v="Volusia"/>
    <x v="37"/>
    <n v="1"/>
  </r>
  <r>
    <s v="Murphy"/>
    <s v="Dana"/>
    <s v="Volusia"/>
    <x v="30"/>
    <n v="57"/>
  </r>
  <r>
    <s v="Murphy"/>
    <s v="Dana"/>
    <s v="Volusia"/>
    <x v="31"/>
    <n v="7"/>
  </r>
  <r>
    <s v="Naegele"/>
    <s v="Dirk"/>
    <s v="Bay"/>
    <x v="48"/>
    <n v="2"/>
  </r>
  <r>
    <s v="Naegele"/>
    <s v="Dirk"/>
    <s v="Bay"/>
    <x v="65"/>
    <n v="8"/>
  </r>
  <r>
    <s v="Napolitano"/>
    <s v="Allison"/>
    <s v="Osceola"/>
    <x v="46"/>
    <n v="6"/>
  </r>
  <r>
    <s v="Nelson"/>
    <s v="Jocelyn"/>
    <s v="Leon"/>
    <x v="48"/>
    <n v="2"/>
  </r>
  <r>
    <s v="Nickerson"/>
    <s v="Tracey"/>
    <s v="Escambia"/>
    <x v="12"/>
    <n v="30"/>
  </r>
  <r>
    <s v="Patterson"/>
    <s v="Heidi"/>
    <s v="Osceola"/>
    <x v="8"/>
    <n v="9"/>
  </r>
  <r>
    <s v="Perez"/>
    <s v="Valerie"/>
    <s v="Levy"/>
    <x v="42"/>
    <n v="5"/>
  </r>
  <r>
    <s v="Pettett"/>
    <s v="Liza"/>
    <s v="Osceola"/>
    <x v="46"/>
    <n v="16"/>
  </r>
  <r>
    <s v="Phillips"/>
    <s v="Amanda"/>
    <s v="Pasco"/>
    <x v="38"/>
    <n v="66"/>
  </r>
  <r>
    <s v="Phillips"/>
    <s v="Joshua"/>
    <s v="Lake"/>
    <x v="60"/>
    <n v="7"/>
  </r>
  <r>
    <s v="Piccolo"/>
    <s v="Beth"/>
    <s v="Bay"/>
    <x v="84"/>
    <n v="9"/>
  </r>
  <r>
    <s v="Plavac"/>
    <s v="Janine"/>
    <s v="Volusia"/>
    <x v="6"/>
    <n v="13"/>
  </r>
  <r>
    <s v="Plavac"/>
    <s v="Janine"/>
    <s v="Volusia"/>
    <x v="64"/>
    <n v="109"/>
  </r>
  <r>
    <s v="Poulson"/>
    <s v="Johnna"/>
    <s v="Osceola"/>
    <x v="70"/>
    <n v="31"/>
  </r>
  <r>
    <s v="Powers"/>
    <s v="Emma"/>
    <s v="Levy"/>
    <x v="58"/>
    <n v="3"/>
  </r>
  <r>
    <s v="Powers"/>
    <s v="Raymond"/>
    <s v="Levy Sarasota"/>
    <x v="58"/>
    <n v="2"/>
  </r>
  <r>
    <s v="Presley"/>
    <s v="Tai"/>
    <s v="Volusia"/>
    <x v="48"/>
    <n v="2"/>
  </r>
  <r>
    <s v="Reda"/>
    <s v="Julie"/>
    <s v="Volusia"/>
    <x v="78"/>
    <n v="15"/>
  </r>
  <r>
    <s v="Reda"/>
    <s v="Julie"/>
    <s v="Volusia"/>
    <x v="80"/>
    <n v="12"/>
  </r>
  <r>
    <s v="Reda"/>
    <s v="Julie"/>
    <s v="Volusia"/>
    <x v="11"/>
    <n v="1"/>
  </r>
  <r>
    <s v="Reda"/>
    <s v="Julie"/>
    <s v="Volusia"/>
    <x v="15"/>
    <n v="27"/>
  </r>
  <r>
    <s v="Resch"/>
    <s v="Wendy"/>
    <s v="Walton"/>
    <x v="76"/>
    <n v="14"/>
  </r>
  <r>
    <s v="Rivera"/>
    <s v="Valerie"/>
    <s v="Osceola"/>
    <x v="48"/>
    <n v="33"/>
  </r>
  <r>
    <s v="Robichaud"/>
    <s v="Nancy"/>
    <s v="Escambia"/>
    <x v="32"/>
    <n v="9"/>
  </r>
  <r>
    <s v="Robinson"/>
    <s v="Valencia"/>
    <s v="Volusia"/>
    <x v="83"/>
    <n v="2"/>
  </r>
  <r>
    <s v="Rogers"/>
    <s v="John"/>
    <s v="Volusia"/>
    <x v="82"/>
    <n v="1"/>
  </r>
  <r>
    <s v="Roland"/>
    <s v="Deonce"/>
    <s v="Volusia"/>
    <x v="25"/>
    <n v="30"/>
  </r>
  <r>
    <s v="Rose"/>
    <s v="Corey"/>
    <s v="Sarasota"/>
    <x v="8"/>
    <n v="14"/>
  </r>
  <r>
    <s v="Rose"/>
    <s v="Corey"/>
    <s v="Sarasota"/>
    <x v="9"/>
    <n v="2"/>
  </r>
  <r>
    <s v="Rose"/>
    <s v="Corey"/>
    <s v="Sarasota"/>
    <x v="0"/>
    <n v="4"/>
  </r>
  <r>
    <s v="Rossow"/>
    <s v="Scott"/>
    <s v="Wakulla"/>
    <x v="49"/>
    <n v="6"/>
  </r>
  <r>
    <s v="Rowe"/>
    <s v="Beth"/>
    <s v="Osceola"/>
    <x v="11"/>
    <n v="11"/>
  </r>
  <r>
    <s v="Sandman"/>
    <s v="Jaclyn"/>
    <s v="Volusia"/>
    <x v="14"/>
    <n v="3"/>
  </r>
  <r>
    <s v="Sandman"/>
    <s v="Jaclyn"/>
    <s v="Volusia"/>
    <x v="3"/>
    <n v="1"/>
  </r>
  <r>
    <s v="Sandman"/>
    <s v="Jaclyn"/>
    <s v="Volusia"/>
    <x v="5"/>
    <n v="12"/>
  </r>
  <r>
    <s v="Sandman"/>
    <s v="Jaclyn"/>
    <s v="Volusia"/>
    <x v="34"/>
    <n v="3"/>
  </r>
  <r>
    <s v="Sandman"/>
    <s v="Jaclyn"/>
    <s v="Volusia"/>
    <x v="54"/>
    <n v="2"/>
  </r>
  <r>
    <s v="Sandman"/>
    <s v="Jaclyn"/>
    <s v="Volusia"/>
    <x v="10"/>
    <n v="6"/>
  </r>
  <r>
    <s v="Sandman"/>
    <s v="Jaclyn"/>
    <s v="Osceola"/>
    <x v="12"/>
    <n v="26"/>
  </r>
  <r>
    <s v="Sandman"/>
    <s v="Jaclyn"/>
    <s v="Osceola"/>
    <x v="0"/>
    <n v="76"/>
  </r>
  <r>
    <s v="Sandman"/>
    <s v="Jaclyn"/>
    <s v="Osceola"/>
    <x v="1"/>
    <n v="6"/>
  </r>
  <r>
    <s v="Sandman"/>
    <s v="Jaclyn"/>
    <s v="Osceola"/>
    <x v="2"/>
    <n v="1"/>
  </r>
  <r>
    <s v="Sandman"/>
    <s v="Jaclyn"/>
    <s v="Osceola"/>
    <x v="3"/>
    <n v="9"/>
  </r>
  <r>
    <s v="Sandman"/>
    <s v="Jaclyn"/>
    <s v="Osceola"/>
    <x v="26"/>
    <n v="2"/>
  </r>
  <r>
    <s v="Sankey"/>
    <s v="David"/>
    <s v="Alachua"/>
    <x v="69"/>
    <n v="54"/>
  </r>
  <r>
    <s v="Sayre"/>
    <s v="Elaine"/>
    <s v="Seminole"/>
    <x v="3"/>
    <n v="7"/>
  </r>
  <r>
    <s v="Sayre"/>
    <s v="Elaine"/>
    <s v="Seminole"/>
    <x v="26"/>
    <n v="2"/>
  </r>
  <r>
    <s v="SC03102"/>
    <s v="SC03102"/>
    <s v="Bay"/>
    <x v="62"/>
    <n v="18"/>
  </r>
  <r>
    <s v="SC03102"/>
    <s v="SC03102"/>
    <s v="Bay"/>
    <x v="24"/>
    <n v="2"/>
  </r>
  <r>
    <s v="Scarritt"/>
    <s v="Linda"/>
    <s v="Escambia"/>
    <x v="39"/>
    <n v="4"/>
  </r>
  <r>
    <s v="Scarritt"/>
    <s v="Linda"/>
    <s v="Escambia"/>
    <x v="40"/>
    <n v="1"/>
  </r>
  <r>
    <s v="Schmidt"/>
    <s v="Robert"/>
    <s v="Broward"/>
    <x v="35"/>
    <n v="2"/>
  </r>
  <r>
    <s v="Seabolt"/>
    <s v="Justin"/>
    <s v="Osceola"/>
    <x v="76"/>
    <n v="6"/>
  </r>
  <r>
    <s v="Seigel"/>
    <s v="Joyce "/>
    <s v="Broward"/>
    <x v="8"/>
    <n v="2"/>
  </r>
  <r>
    <s v="Serata"/>
    <s v="Curtis"/>
    <s v="Pinellas"/>
    <x v="70"/>
    <n v="4"/>
  </r>
  <r>
    <s v="Shimizu"/>
    <s v="Dominique"/>
    <s v="Osceola"/>
    <x v="48"/>
    <n v="21"/>
  </r>
  <r>
    <s v="Shoemaker"/>
    <s v="Julie"/>
    <s v="Broward"/>
    <x v="15"/>
    <n v="82"/>
  </r>
  <r>
    <s v="Shoemaker"/>
    <s v="Julie"/>
    <s v="Broward"/>
    <x v="16"/>
    <n v="47"/>
  </r>
  <r>
    <s v="Shoemaker"/>
    <s v="Julie"/>
    <s v="Broward"/>
    <x v="17"/>
    <n v="19"/>
  </r>
  <r>
    <s v="Shoemaker"/>
    <s v="Julie"/>
    <s v="Broward"/>
    <x v="18"/>
    <n v="10"/>
  </r>
  <r>
    <s v="Shoemaker"/>
    <s v="Julie"/>
    <s v="Broward"/>
    <x v="19"/>
    <n v="16"/>
  </r>
  <r>
    <s v="Shokes"/>
    <s v="Mabry"/>
    <s v="Volusia"/>
    <x v="35"/>
    <n v="3"/>
  </r>
  <r>
    <s v="Shokes"/>
    <s v="Mabry"/>
    <s v="Volusia"/>
    <x v="85"/>
    <n v="1"/>
  </r>
  <r>
    <s v="Skelly"/>
    <s v="Danley"/>
    <s v="Leon"/>
    <x v="76"/>
    <n v="12"/>
  </r>
  <r>
    <s v="Slone"/>
    <s v="Rachel"/>
    <s v="Osceola"/>
    <x v="30"/>
    <n v="20"/>
  </r>
  <r>
    <s v="Slone"/>
    <s v="Rachel"/>
    <s v="Osceola"/>
    <x v="60"/>
    <n v="5"/>
  </r>
  <r>
    <s v="Slone"/>
    <s v="Rachel"/>
    <s v="Osceola"/>
    <x v="31"/>
    <n v="1"/>
  </r>
  <r>
    <s v="Smith"/>
    <s v="Sharie"/>
    <s v="Walton"/>
    <x v="49"/>
    <n v="6"/>
  </r>
  <r>
    <s v="Solburg"/>
    <s v="Jillian"/>
    <s v="Wakulla"/>
    <x v="71"/>
    <n v="9"/>
  </r>
  <r>
    <s v="Spence"/>
    <s v="Don"/>
    <s v="Volusia"/>
    <x v="59"/>
    <n v="1"/>
  </r>
  <r>
    <s v="Stephenson"/>
    <s v="Julie "/>
    <s v="Indian River"/>
    <x v="12"/>
    <n v="12"/>
  </r>
  <r>
    <s v="Stephenson"/>
    <s v="Julie "/>
    <s v="Indian River"/>
    <x v="9"/>
    <n v="24"/>
  </r>
  <r>
    <s v="Stern"/>
    <s v="Deborah"/>
    <s v="Palm Beach"/>
    <x v="7"/>
    <n v="19"/>
  </r>
  <r>
    <s v="Stern"/>
    <s v="Deborah"/>
    <s v="Palm Beach"/>
    <x v="8"/>
    <n v="24"/>
  </r>
  <r>
    <s v="Stern"/>
    <s v="Deborah"/>
    <s v="Palm Beach"/>
    <x v="9"/>
    <n v="23"/>
  </r>
  <r>
    <s v="Stern"/>
    <s v="Deborah"/>
    <s v="Palm Beach"/>
    <x v="1"/>
    <n v="15"/>
  </r>
  <r>
    <s v="Stern"/>
    <s v="Deborah"/>
    <s v="Palm Beach"/>
    <x v="2"/>
    <n v="2"/>
  </r>
  <r>
    <s v="Stern"/>
    <s v="Deborah"/>
    <s v="Palm Beach"/>
    <x v="14"/>
    <n v="43"/>
  </r>
  <r>
    <s v="Stern"/>
    <s v="Deborah"/>
    <s v="Palm Beach"/>
    <x v="3"/>
    <n v="3"/>
  </r>
  <r>
    <s v="Stern"/>
    <s v="Deborah"/>
    <s v="Palm Beach"/>
    <x v="5"/>
    <n v="2"/>
  </r>
  <r>
    <s v="Stern"/>
    <s v="Deborah"/>
    <s v="Palm Beach"/>
    <x v="33"/>
    <n v="42"/>
  </r>
  <r>
    <s v="Stern"/>
    <s v="Deborah"/>
    <s v="Palm Beach"/>
    <x v="54"/>
    <n v="1"/>
  </r>
  <r>
    <s v="Summers"/>
    <s v="John"/>
    <s v="Liberty"/>
    <x v="12"/>
    <n v="10"/>
  </r>
  <r>
    <s v="Summers"/>
    <s v="John"/>
    <s v="Liberty"/>
    <x v="7"/>
    <n v="3"/>
  </r>
  <r>
    <s v="Taylor"/>
    <s v="Bruce"/>
    <s v="Osceola"/>
    <x v="72"/>
    <n v="6"/>
  </r>
  <r>
    <s v="Taylor"/>
    <s v="Bruce"/>
    <s v="Osceola"/>
    <x v="63"/>
    <n v="2"/>
  </r>
  <r>
    <s v="Teron"/>
    <s v="Angel"/>
    <s v="Lake"/>
    <x v="12"/>
    <n v="38"/>
  </r>
  <r>
    <s v="Teron"/>
    <s v="Angel"/>
    <s v="Lake"/>
    <x v="44"/>
    <n v="1"/>
  </r>
  <r>
    <s v="Thoresen"/>
    <s v="Eileen"/>
    <s v="Sarasota"/>
    <x v="9"/>
    <n v="6"/>
  </r>
  <r>
    <s v="Thoresen"/>
    <s v="Eileen"/>
    <s v="Sarasota"/>
    <x v="0"/>
    <n v="6"/>
  </r>
  <r>
    <s v="Thoresen"/>
    <s v="Eileen"/>
    <s v="Sarasota"/>
    <x v="1"/>
    <n v="5"/>
  </r>
  <r>
    <s v="Thoresen"/>
    <s v="Eileen"/>
    <s v="Sarasota"/>
    <x v="2"/>
    <n v="3"/>
  </r>
  <r>
    <s v="Thoresen"/>
    <s v="Eileen"/>
    <s v="Sarasota"/>
    <x v="14"/>
    <n v="4"/>
  </r>
  <r>
    <s v="Thoresen"/>
    <s v="Eileen"/>
    <s v="Sarasota"/>
    <x v="10"/>
    <n v="9"/>
  </r>
  <r>
    <s v="Thornton"/>
    <s v="Danie"/>
    <s v="Bay Lake"/>
    <x v="3"/>
    <n v="14"/>
  </r>
  <r>
    <s v="Thornton"/>
    <s v="Danie"/>
    <s v="Bay Lake"/>
    <x v="53"/>
    <n v="3"/>
  </r>
  <r>
    <s v="Tipa"/>
    <s v="Amanda"/>
    <s v="Osceola"/>
    <x v="86"/>
    <n v="1"/>
  </r>
  <r>
    <s v="Todd"/>
    <s v="Simone"/>
    <s v="Volusia"/>
    <x v="42"/>
    <n v="28"/>
  </r>
  <r>
    <s v="Todd"/>
    <s v="Simone"/>
    <s v="Volusia"/>
    <x v="33"/>
    <n v="31"/>
  </r>
  <r>
    <s v="Todd"/>
    <s v="Simone"/>
    <s v="Volusia"/>
    <x v="34"/>
    <n v="5"/>
  </r>
  <r>
    <s v="Todd"/>
    <s v="Simone"/>
    <s v="Volusia"/>
    <x v="54"/>
    <n v="5"/>
  </r>
  <r>
    <s v="Toney"/>
    <s v="Toni"/>
    <s v="Okaloosa Volusia"/>
    <x v="78"/>
    <n v="18"/>
  </r>
  <r>
    <s v="Toney"/>
    <s v="Toni"/>
    <s v="Okaloosa Volusia"/>
    <x v="79"/>
    <n v="8"/>
  </r>
  <r>
    <s v="Toronski"/>
    <s v="John"/>
    <s v="Pinellas"/>
    <x v="20"/>
    <n v="37"/>
  </r>
  <r>
    <s v="Toronski"/>
    <s v="John"/>
    <s v="Pinellas"/>
    <x v="37"/>
    <n v="1"/>
  </r>
  <r>
    <s v="Toronski"/>
    <s v="John"/>
    <s v="Pinellas"/>
    <x v="38"/>
    <n v="21"/>
  </r>
  <r>
    <s v="Trautwein"/>
    <s v="Margaret"/>
    <s v="Bay"/>
    <x v="0"/>
    <n v="2"/>
  </r>
  <r>
    <s v="Trecy"/>
    <s v="Amanda"/>
    <s v="Osceola"/>
    <x v="7"/>
    <n v="10"/>
  </r>
  <r>
    <s v="Trecy"/>
    <s v="Amanda"/>
    <s v="Osceola"/>
    <x v="8"/>
    <n v="2"/>
  </r>
  <r>
    <s v="Trushkowsky"/>
    <s v="Leonard"/>
    <s v="Osceola"/>
    <x v="49"/>
    <n v="2"/>
  </r>
  <r>
    <s v="Tucker"/>
    <s v="Hunter"/>
    <s v="Wakulla"/>
    <x v="71"/>
    <n v="7"/>
  </r>
  <r>
    <s v="Turcott"/>
    <s v="Amber"/>
    <s v="Pinellas"/>
    <x v="21"/>
    <n v="7"/>
  </r>
  <r>
    <s v="Turkelson"/>
    <s v="Katherine"/>
    <s v="Seminole"/>
    <x v="1"/>
    <n v="39"/>
  </r>
  <r>
    <s v="Turkelson"/>
    <s v="Katherine"/>
    <s v="Seminole"/>
    <x v="2"/>
    <n v="10"/>
  </r>
  <r>
    <s v="Turner"/>
    <s v="Janay"/>
    <s v="Osceola"/>
    <x v="20"/>
    <n v="46"/>
  </r>
  <r>
    <s v="Van Dyke"/>
    <s v="Hillary"/>
    <s v="Pinellas"/>
    <x v="4"/>
    <n v="30"/>
  </r>
  <r>
    <s v="Van Dyke"/>
    <s v="Hillary"/>
    <s v="Pinellas"/>
    <x v="29"/>
    <n v="10"/>
  </r>
  <r>
    <s v="Venable"/>
    <s v="Scott"/>
    <s v="Orange"/>
    <x v="24"/>
    <n v="14"/>
  </r>
  <r>
    <s v="Vickers"/>
    <s v="Monnie"/>
    <s v="Pinellas"/>
    <x v="27"/>
    <n v="14"/>
  </r>
  <r>
    <s v="Villalobos"/>
    <s v="Jared"/>
    <s v="Broward"/>
    <x v="55"/>
    <n v="31"/>
  </r>
  <r>
    <s v="Villalobos"/>
    <s v="Jared"/>
    <s v="Broward"/>
    <x v="56"/>
    <n v="11"/>
  </r>
  <r>
    <s v="Vinson"/>
    <s v="Oscar Lee"/>
    <s v="Orange"/>
    <x v="21"/>
    <n v="18"/>
  </r>
  <r>
    <s v="Virgona"/>
    <s v="Virginia"/>
    <s v="Orange"/>
    <x v="86"/>
    <n v="2"/>
  </r>
  <r>
    <s v="Wade"/>
    <s v="Stephanie"/>
    <s v="Gulf"/>
    <x v="70"/>
    <n v="14"/>
  </r>
  <r>
    <s v="Walsh"/>
    <s v="Lois"/>
    <s v="Bay"/>
    <x v="62"/>
    <n v="3"/>
  </r>
  <r>
    <s v="Walsh"/>
    <s v="Lois"/>
    <s v="Bay"/>
    <x v="25"/>
    <n v="8"/>
  </r>
  <r>
    <s v="Walsh"/>
    <s v="Lois"/>
    <s v="Bay"/>
    <x v="77"/>
    <n v="1"/>
  </r>
  <r>
    <s v="Walsh"/>
    <s v="Lois"/>
    <s v="Bay"/>
    <x v="24"/>
    <n v="2"/>
  </r>
  <r>
    <s v="Walsh"/>
    <s v="Lois"/>
    <s v="Bay"/>
    <x v="59"/>
    <n v="3"/>
  </r>
  <r>
    <s v="Walsh"/>
    <s v="Lois"/>
    <s v="Bay"/>
    <x v="87"/>
    <n v="10"/>
  </r>
  <r>
    <s v="Wang"/>
    <s v="Su-Fong"/>
    <s v="Sarasota"/>
    <x v="27"/>
    <n v="28"/>
  </r>
  <r>
    <s v="Wang"/>
    <s v="Su-Fong"/>
    <s v="Sarasota"/>
    <x v="28"/>
    <n v="46"/>
  </r>
  <r>
    <s v="Warwick"/>
    <s v="Martha"/>
    <s v="Palm Beach"/>
    <x v="80"/>
    <n v="7"/>
  </r>
  <r>
    <s v="Warwick"/>
    <s v="Martha"/>
    <s v="Palm Beach"/>
    <x v="12"/>
    <n v="28"/>
  </r>
  <r>
    <s v="Warwick"/>
    <s v="Martha"/>
    <s v="Palm Beach"/>
    <x v="7"/>
    <n v="2"/>
  </r>
  <r>
    <s v="Warwick"/>
    <s v="Martha"/>
    <s v="Palm Beach"/>
    <x v="8"/>
    <n v="17"/>
  </r>
  <r>
    <s v="Warwick"/>
    <s v="Martha"/>
    <s v="Palm Beach"/>
    <x v="9"/>
    <n v="6"/>
  </r>
  <r>
    <s v="Warwick"/>
    <s v="Martha"/>
    <s v="Palm Beach"/>
    <x v="33"/>
    <n v="18"/>
  </r>
  <r>
    <s v="Warwick"/>
    <s v="Martha"/>
    <s v="Palm Beach"/>
    <x v="34"/>
    <n v="5"/>
  </r>
  <r>
    <s v="Warwick"/>
    <s v="Martha"/>
    <s v="Palm Beach"/>
    <x v="10"/>
    <n v="4"/>
  </r>
  <r>
    <s v="Wasser"/>
    <s v="Ian"/>
    <s v="Osceola"/>
    <x v="46"/>
    <n v="16"/>
  </r>
  <r>
    <s v="Webster"/>
    <s v="Paula"/>
    <s v="Palm Beach"/>
    <x v="3"/>
    <n v="1"/>
  </r>
  <r>
    <s v="Webster"/>
    <s v="Paula"/>
    <s v="Palm Beach"/>
    <x v="5"/>
    <n v="1"/>
  </r>
  <r>
    <s v="Wells"/>
    <s v="Mary Alice"/>
    <s v="Seminole"/>
    <x v="12"/>
    <n v="23"/>
  </r>
  <r>
    <s v="Willoughby"/>
    <s v="Pamela"/>
    <s v="Volusia"/>
    <x v="15"/>
    <n v="29"/>
  </r>
  <r>
    <s v="Willoughby"/>
    <s v="Pamela"/>
    <s v="Volusia"/>
    <x v="19"/>
    <n v="16"/>
  </r>
  <r>
    <s v="Wilson"/>
    <s v="Melanie"/>
    <s v="Volusia"/>
    <x v="31"/>
    <n v="18"/>
  </r>
  <r>
    <s v="Wineberg"/>
    <s v="Jessica"/>
    <s v="Seminole"/>
    <x v="48"/>
    <n v="18"/>
  </r>
  <r>
    <s v="Wong"/>
    <s v="Natalie"/>
    <s v="Orange"/>
    <x v="46"/>
    <n v="31"/>
  </r>
  <r>
    <s v="Wong"/>
    <s v="Natalie"/>
    <s v="Orange"/>
    <x v="52"/>
    <n v="2"/>
  </r>
  <r>
    <s v="Wood"/>
    <s v="Pamela"/>
    <s v="Osceola"/>
    <x v="6"/>
    <n v="121"/>
  </r>
  <r>
    <s v="Wood"/>
    <s v="Pamela"/>
    <s v="Osceola"/>
    <x v="64"/>
    <n v="65"/>
  </r>
  <r>
    <s v="Woodcock"/>
    <s v="Dale"/>
    <s v="Osceola"/>
    <x v="62"/>
    <n v="35"/>
  </r>
  <r>
    <s v="Wright"/>
    <s v="Barbara"/>
    <s v="Volusia"/>
    <x v="3"/>
    <n v="4"/>
  </r>
  <r>
    <s v="Wright"/>
    <s v="Barbara"/>
    <s v="Volusia"/>
    <x v="5"/>
    <n v="6"/>
  </r>
  <r>
    <s v="Wright"/>
    <s v="Barbara"/>
    <s v="Volusia"/>
    <x v="33"/>
    <n v="3"/>
  </r>
  <r>
    <s v="Wright"/>
    <s v="Barbara"/>
    <s v="Volusia"/>
    <x v="10"/>
    <n v="6"/>
  </r>
  <r>
    <s v="Wright"/>
    <s v="Heather"/>
    <s v="CFAC Management"/>
    <x v="48"/>
    <n v="1"/>
  </r>
  <r>
    <s v="Yard"/>
    <s v="Donna"/>
    <s v="Broward"/>
    <x v="42"/>
    <n v="25"/>
  </r>
  <r>
    <s v="Yates"/>
    <s v="Elizabeth"/>
    <s v="Walton"/>
    <x v="77"/>
    <n v="2"/>
  </r>
  <r>
    <s v="Yates"/>
    <s v="Elizabeth"/>
    <s v="Walton"/>
    <x v="24"/>
    <n v="14"/>
  </r>
  <r>
    <s v="Young"/>
    <s v="Tom"/>
    <s v="Lake"/>
    <x v="63"/>
    <n v="2"/>
  </r>
  <r>
    <s v="Youssef"/>
    <s v="Demi"/>
    <s v="Pinellas"/>
    <x v="4"/>
    <n v="5"/>
  </r>
  <r>
    <s v="Youssef"/>
    <s v="Demi"/>
    <s v="Pinellas"/>
    <x v="5"/>
    <n v="10"/>
  </r>
  <r>
    <s v="Youssef"/>
    <s v="Demi"/>
    <s v="Pinellas"/>
    <x v="29"/>
    <n v="14"/>
  </r>
  <r>
    <s v="Zsiga"/>
    <s v="Peter"/>
    <s v="St. Lucie"/>
    <x v="61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B90" firstHeaderRow="1" firstDataRow="1" firstDataCol="1"/>
  <pivotFields count="5">
    <pivotField showAll="0"/>
    <pivotField showAll="0"/>
    <pivotField showAll="0"/>
    <pivotField axis="axisRow" showAll="0">
      <items count="89">
        <item x="61"/>
        <item x="72"/>
        <item x="63"/>
        <item x="20"/>
        <item x="68"/>
        <item x="75"/>
        <item x="47"/>
        <item x="37"/>
        <item x="55"/>
        <item x="56"/>
        <item x="57"/>
        <item x="27"/>
        <item x="28"/>
        <item x="30"/>
        <item x="78"/>
        <item x="79"/>
        <item x="80"/>
        <item x="11"/>
        <item x="12"/>
        <item x="7"/>
        <item x="8"/>
        <item x="9"/>
        <item x="41"/>
        <item x="38"/>
        <item x="50"/>
        <item x="51"/>
        <item x="73"/>
        <item x="13"/>
        <item x="71"/>
        <item x="62"/>
        <item x="58"/>
        <item x="66"/>
        <item x="25"/>
        <item x="6"/>
        <item x="64"/>
        <item x="76"/>
        <item x="49"/>
        <item x="44"/>
        <item x="0"/>
        <item x="1"/>
        <item x="2"/>
        <item x="14"/>
        <item x="60"/>
        <item x="84"/>
        <item x="35"/>
        <item x="36"/>
        <item x="85"/>
        <item x="42"/>
        <item x="86"/>
        <item x="83"/>
        <item x="21"/>
        <item x="22"/>
        <item x="23"/>
        <item x="3"/>
        <item x="26"/>
        <item x="53"/>
        <item x="4"/>
        <item x="5"/>
        <item x="29"/>
        <item x="24"/>
        <item x="77"/>
        <item x="81"/>
        <item x="59"/>
        <item x="45"/>
        <item x="67"/>
        <item x="32"/>
        <item x="48"/>
        <item x="65"/>
        <item x="46"/>
        <item x="70"/>
        <item x="69"/>
        <item x="39"/>
        <item x="40"/>
        <item x="33"/>
        <item x="34"/>
        <item x="54"/>
        <item x="43"/>
        <item x="74"/>
        <item x="10"/>
        <item x="15"/>
        <item x="16"/>
        <item x="17"/>
        <item x="18"/>
        <item x="19"/>
        <item x="82"/>
        <item x="52"/>
        <item x="31"/>
        <item x="87"/>
        <item t="default"/>
      </items>
    </pivotField>
    <pivotField dataField="1" showAll="0"/>
  </pivotFields>
  <rowFields count="1">
    <field x="3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Items count="1">
    <i/>
  </colItems>
  <dataFields count="1">
    <dataField name="Sum of PublishedExcludingResources" fld="4" baseField="3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3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abSelected="1" workbookViewId="0">
      <selection activeCell="C56" sqref="C56"/>
    </sheetView>
  </sheetViews>
  <sheetFormatPr defaultRowHeight="15" x14ac:dyDescent="0.25"/>
  <cols>
    <col min="1" max="1" width="52.85546875" bestFit="1" customWidth="1"/>
    <col min="2" max="2" width="34.7109375" bestFit="1" customWidth="1"/>
  </cols>
  <sheetData>
    <row r="1" spans="1:2" x14ac:dyDescent="0.25">
      <c r="A1" s="1" t="s">
        <v>90</v>
      </c>
      <c r="B1" s="2" t="s">
        <v>92</v>
      </c>
    </row>
    <row r="2" spans="1:2" x14ac:dyDescent="0.25">
      <c r="A2" s="3" t="s">
        <v>76</v>
      </c>
      <c r="B2" s="4">
        <v>33</v>
      </c>
    </row>
    <row r="3" spans="1:2" x14ac:dyDescent="0.25">
      <c r="A3" s="3" t="s">
        <v>84</v>
      </c>
      <c r="B3" s="4">
        <v>38</v>
      </c>
    </row>
    <row r="4" spans="1:2" x14ac:dyDescent="0.25">
      <c r="A4" s="3" t="s">
        <v>78</v>
      </c>
      <c r="B4" s="4">
        <v>41</v>
      </c>
    </row>
    <row r="5" spans="1:2" x14ac:dyDescent="0.25">
      <c r="A5" s="3" t="s">
        <v>26</v>
      </c>
      <c r="B5" s="4">
        <v>311</v>
      </c>
    </row>
    <row r="6" spans="1:2" x14ac:dyDescent="0.25">
      <c r="A6" s="3" t="s">
        <v>82</v>
      </c>
      <c r="B6" s="4">
        <v>9</v>
      </c>
    </row>
    <row r="7" spans="1:2" x14ac:dyDescent="0.25">
      <c r="A7" s="3" t="s">
        <v>60</v>
      </c>
      <c r="B7" s="4">
        <v>49</v>
      </c>
    </row>
    <row r="8" spans="1:2" x14ac:dyDescent="0.25">
      <c r="A8" s="3" t="s">
        <v>65</v>
      </c>
      <c r="B8" s="4">
        <v>40</v>
      </c>
    </row>
    <row r="9" spans="1:2" x14ac:dyDescent="0.25">
      <c r="A9" s="3" t="s">
        <v>55</v>
      </c>
      <c r="B9" s="4">
        <v>240</v>
      </c>
    </row>
    <row r="10" spans="1:2" x14ac:dyDescent="0.25">
      <c r="A10" s="3" t="s">
        <v>72</v>
      </c>
      <c r="B10" s="4">
        <v>63</v>
      </c>
    </row>
    <row r="11" spans="1:2" x14ac:dyDescent="0.25">
      <c r="A11" s="3" t="s">
        <v>61</v>
      </c>
      <c r="B11" s="4">
        <v>35</v>
      </c>
    </row>
    <row r="12" spans="1:2" x14ac:dyDescent="0.25">
      <c r="A12" s="3" t="s">
        <v>62</v>
      </c>
      <c r="B12" s="4">
        <v>29</v>
      </c>
    </row>
    <row r="13" spans="1:2" x14ac:dyDescent="0.25">
      <c r="A13" s="3" t="s">
        <v>41</v>
      </c>
      <c r="B13" s="4">
        <v>73</v>
      </c>
    </row>
    <row r="14" spans="1:2" x14ac:dyDescent="0.25">
      <c r="A14" s="3" t="s">
        <v>42</v>
      </c>
      <c r="B14" s="4">
        <v>47</v>
      </c>
    </row>
    <row r="15" spans="1:2" x14ac:dyDescent="0.25">
      <c r="A15" s="3" t="s">
        <v>5</v>
      </c>
      <c r="B15" s="4">
        <v>405</v>
      </c>
    </row>
    <row r="16" spans="1:2" x14ac:dyDescent="0.25">
      <c r="A16" s="3" t="s">
        <v>86</v>
      </c>
      <c r="B16" s="4">
        <v>102</v>
      </c>
    </row>
    <row r="17" spans="1:2" x14ac:dyDescent="0.25">
      <c r="A17" s="3" t="s">
        <v>87</v>
      </c>
      <c r="B17" s="4">
        <v>105</v>
      </c>
    </row>
    <row r="18" spans="1:2" x14ac:dyDescent="0.25">
      <c r="A18" s="3" t="s">
        <v>88</v>
      </c>
      <c r="B18" s="4">
        <v>82</v>
      </c>
    </row>
    <row r="19" spans="1:2" x14ac:dyDescent="0.25">
      <c r="A19" s="3" t="s">
        <v>17</v>
      </c>
      <c r="B19" s="4">
        <v>241</v>
      </c>
    </row>
    <row r="20" spans="1:2" x14ac:dyDescent="0.25">
      <c r="A20" s="3" t="s">
        <v>18</v>
      </c>
      <c r="B20" s="4">
        <v>376</v>
      </c>
    </row>
    <row r="21" spans="1:2" x14ac:dyDescent="0.25">
      <c r="A21" s="3" t="s">
        <v>12</v>
      </c>
      <c r="B21" s="4">
        <v>168</v>
      </c>
    </row>
    <row r="22" spans="1:2" x14ac:dyDescent="0.25">
      <c r="A22" s="3" t="s">
        <v>13</v>
      </c>
      <c r="B22" s="4">
        <v>265</v>
      </c>
    </row>
    <row r="23" spans="1:2" x14ac:dyDescent="0.25">
      <c r="A23" s="3" t="s">
        <v>14</v>
      </c>
      <c r="B23" s="4">
        <v>124</v>
      </c>
    </row>
    <row r="24" spans="1:2" x14ac:dyDescent="0.25">
      <c r="A24" s="3" t="s">
        <v>37</v>
      </c>
      <c r="B24" s="4">
        <v>1</v>
      </c>
    </row>
    <row r="25" spans="1:2" x14ac:dyDescent="0.25">
      <c r="A25" s="3" t="s">
        <v>6</v>
      </c>
      <c r="B25" s="4">
        <v>429</v>
      </c>
    </row>
    <row r="26" spans="1:2" x14ac:dyDescent="0.25">
      <c r="A26" s="3" t="s">
        <v>68</v>
      </c>
      <c r="B26" s="4">
        <v>45</v>
      </c>
    </row>
    <row r="27" spans="1:2" x14ac:dyDescent="0.25">
      <c r="A27" s="3" t="s">
        <v>69</v>
      </c>
      <c r="B27" s="4">
        <v>92</v>
      </c>
    </row>
    <row r="28" spans="1:2" x14ac:dyDescent="0.25">
      <c r="A28" s="3" t="s">
        <v>83</v>
      </c>
      <c r="B28" s="4">
        <v>19</v>
      </c>
    </row>
    <row r="29" spans="1:2" x14ac:dyDescent="0.25">
      <c r="A29" s="3" t="s">
        <v>19</v>
      </c>
      <c r="B29" s="4">
        <v>11</v>
      </c>
    </row>
    <row r="30" spans="1:2" x14ac:dyDescent="0.25">
      <c r="A30" s="3" t="s">
        <v>32</v>
      </c>
      <c r="B30" s="4">
        <v>31</v>
      </c>
    </row>
    <row r="31" spans="1:2" x14ac:dyDescent="0.25">
      <c r="A31" s="3" t="s">
        <v>33</v>
      </c>
      <c r="B31" s="4">
        <v>85</v>
      </c>
    </row>
    <row r="32" spans="1:2" x14ac:dyDescent="0.25">
      <c r="A32" s="3" t="s">
        <v>74</v>
      </c>
      <c r="B32" s="4">
        <v>139</v>
      </c>
    </row>
    <row r="33" spans="1:2" x14ac:dyDescent="0.25">
      <c r="A33" s="3" t="s">
        <v>80</v>
      </c>
      <c r="B33" s="4">
        <v>65</v>
      </c>
    </row>
    <row r="34" spans="1:2" x14ac:dyDescent="0.25">
      <c r="A34" s="3" t="s">
        <v>39</v>
      </c>
      <c r="B34" s="4">
        <v>73</v>
      </c>
    </row>
    <row r="35" spans="1:2" x14ac:dyDescent="0.25">
      <c r="A35" s="3" t="s">
        <v>10</v>
      </c>
      <c r="B35" s="4">
        <v>250</v>
      </c>
    </row>
    <row r="36" spans="1:2" x14ac:dyDescent="0.25">
      <c r="A36" s="3" t="s">
        <v>11</v>
      </c>
      <c r="B36" s="4">
        <v>240</v>
      </c>
    </row>
    <row r="37" spans="1:2" x14ac:dyDescent="0.25">
      <c r="A37" s="3" t="s">
        <v>51</v>
      </c>
      <c r="B37" s="4">
        <v>35</v>
      </c>
    </row>
    <row r="38" spans="1:2" x14ac:dyDescent="0.25">
      <c r="A38" s="3" t="s">
        <v>67</v>
      </c>
      <c r="B38" s="4">
        <v>36</v>
      </c>
    </row>
    <row r="39" spans="1:2" x14ac:dyDescent="0.25">
      <c r="A39" s="3" t="s">
        <v>16</v>
      </c>
      <c r="B39" s="4">
        <v>26</v>
      </c>
    </row>
    <row r="40" spans="1:2" x14ac:dyDescent="0.25">
      <c r="A40" s="3" t="s">
        <v>2</v>
      </c>
      <c r="B40" s="4">
        <v>212</v>
      </c>
    </row>
    <row r="41" spans="1:2" x14ac:dyDescent="0.25">
      <c r="A41" s="3" t="s">
        <v>3</v>
      </c>
      <c r="B41" s="4">
        <v>271</v>
      </c>
    </row>
    <row r="42" spans="1:2" x14ac:dyDescent="0.25">
      <c r="A42" s="3" t="s">
        <v>4</v>
      </c>
      <c r="B42" s="4">
        <v>127</v>
      </c>
    </row>
    <row r="43" spans="1:2" x14ac:dyDescent="0.25">
      <c r="A43" s="3" t="s">
        <v>20</v>
      </c>
      <c r="B43" s="4">
        <v>101</v>
      </c>
    </row>
    <row r="44" spans="1:2" x14ac:dyDescent="0.25">
      <c r="A44" s="3" t="s">
        <v>75</v>
      </c>
      <c r="B44" s="4">
        <v>58</v>
      </c>
    </row>
    <row r="45" spans="1:2" x14ac:dyDescent="0.25">
      <c r="A45" s="3" t="s">
        <v>73</v>
      </c>
      <c r="B45" s="4">
        <v>9</v>
      </c>
    </row>
    <row r="46" spans="1:2" x14ac:dyDescent="0.25">
      <c r="A46" s="3" t="s">
        <v>52</v>
      </c>
      <c r="B46" s="4">
        <v>45</v>
      </c>
    </row>
    <row r="47" spans="1:2" x14ac:dyDescent="0.25">
      <c r="A47" s="3" t="s">
        <v>53</v>
      </c>
      <c r="B47" s="4">
        <v>7</v>
      </c>
    </row>
    <row r="48" spans="1:2" x14ac:dyDescent="0.25">
      <c r="A48" s="3" t="s">
        <v>54</v>
      </c>
      <c r="B48" s="4">
        <v>1</v>
      </c>
    </row>
    <row r="49" spans="1:2" x14ac:dyDescent="0.25">
      <c r="A49" s="3" t="s">
        <v>58</v>
      </c>
      <c r="B49" s="4">
        <v>227</v>
      </c>
    </row>
    <row r="50" spans="1:2" x14ac:dyDescent="0.25">
      <c r="A50" s="3" t="s">
        <v>85</v>
      </c>
      <c r="B50" s="4">
        <v>3</v>
      </c>
    </row>
    <row r="51" spans="1:2" x14ac:dyDescent="0.25">
      <c r="A51" s="3" t="s">
        <v>38</v>
      </c>
      <c r="B51" s="4">
        <v>8</v>
      </c>
    </row>
    <row r="52" spans="1:2" x14ac:dyDescent="0.25">
      <c r="A52" s="3" t="s">
        <v>27</v>
      </c>
      <c r="B52" s="4">
        <v>55</v>
      </c>
    </row>
    <row r="53" spans="1:2" x14ac:dyDescent="0.25">
      <c r="A53" s="3" t="s">
        <v>28</v>
      </c>
      <c r="B53" s="4">
        <v>6</v>
      </c>
    </row>
    <row r="54" spans="1:2" x14ac:dyDescent="0.25">
      <c r="A54" s="3" t="s">
        <v>29</v>
      </c>
      <c r="B54" s="4">
        <v>18</v>
      </c>
    </row>
    <row r="55" spans="1:2" x14ac:dyDescent="0.25">
      <c r="A55" s="3" t="s">
        <v>7</v>
      </c>
      <c r="B55" s="4">
        <v>182</v>
      </c>
    </row>
    <row r="56" spans="1:2" x14ac:dyDescent="0.25">
      <c r="A56" s="3" t="s">
        <v>40</v>
      </c>
      <c r="B56" s="4">
        <v>223</v>
      </c>
    </row>
    <row r="57" spans="1:2" x14ac:dyDescent="0.25">
      <c r="A57" s="3" t="s">
        <v>70</v>
      </c>
      <c r="B57" s="4">
        <v>232</v>
      </c>
    </row>
    <row r="58" spans="1:2" x14ac:dyDescent="0.25">
      <c r="A58" s="3" t="s">
        <v>8</v>
      </c>
      <c r="B58" s="4">
        <v>171</v>
      </c>
    </row>
    <row r="59" spans="1:2" x14ac:dyDescent="0.25">
      <c r="A59" s="3" t="s">
        <v>9</v>
      </c>
      <c r="B59" s="4">
        <v>120</v>
      </c>
    </row>
    <row r="60" spans="1:2" x14ac:dyDescent="0.25">
      <c r="A60" s="3" t="s">
        <v>43</v>
      </c>
      <c r="B60" s="4">
        <v>159</v>
      </c>
    </row>
    <row r="61" spans="1:2" x14ac:dyDescent="0.25">
      <c r="A61" s="3" t="s">
        <v>30</v>
      </c>
      <c r="B61" s="4">
        <v>150</v>
      </c>
    </row>
    <row r="62" spans="1:2" x14ac:dyDescent="0.25">
      <c r="A62" s="3" t="s">
        <v>34</v>
      </c>
      <c r="B62" s="4">
        <v>57</v>
      </c>
    </row>
    <row r="63" spans="1:2" x14ac:dyDescent="0.25">
      <c r="A63" s="3" t="s">
        <v>36</v>
      </c>
      <c r="B63" s="4">
        <v>2</v>
      </c>
    </row>
    <row r="64" spans="1:2" x14ac:dyDescent="0.25">
      <c r="A64" s="3" t="s">
        <v>35</v>
      </c>
      <c r="B64" s="4">
        <v>15</v>
      </c>
    </row>
    <row r="65" spans="1:2" x14ac:dyDescent="0.25">
      <c r="A65" s="3" t="s">
        <v>63</v>
      </c>
      <c r="B65" s="4">
        <v>32</v>
      </c>
    </row>
    <row r="66" spans="1:2" x14ac:dyDescent="0.25">
      <c r="A66" s="3" t="s">
        <v>81</v>
      </c>
      <c r="B66" s="4">
        <v>2</v>
      </c>
    </row>
    <row r="67" spans="1:2" x14ac:dyDescent="0.25">
      <c r="A67" s="3" t="s">
        <v>48</v>
      </c>
      <c r="B67" s="4">
        <v>131</v>
      </c>
    </row>
    <row r="68" spans="1:2" x14ac:dyDescent="0.25">
      <c r="A68" s="3" t="s">
        <v>66</v>
      </c>
      <c r="B68" s="4">
        <v>244</v>
      </c>
    </row>
    <row r="69" spans="1:2" x14ac:dyDescent="0.25">
      <c r="A69" s="3" t="s">
        <v>79</v>
      </c>
      <c r="B69" s="4">
        <v>18</v>
      </c>
    </row>
    <row r="70" spans="1:2" x14ac:dyDescent="0.25">
      <c r="A70" s="3" t="s">
        <v>64</v>
      </c>
      <c r="B70" s="4">
        <v>116</v>
      </c>
    </row>
    <row r="71" spans="1:2" x14ac:dyDescent="0.25">
      <c r="A71" s="3" t="s">
        <v>31</v>
      </c>
      <c r="B71" s="4">
        <v>143</v>
      </c>
    </row>
    <row r="72" spans="1:2" x14ac:dyDescent="0.25">
      <c r="A72" s="3" t="s">
        <v>46</v>
      </c>
      <c r="B72" s="4">
        <v>148</v>
      </c>
    </row>
    <row r="73" spans="1:2" x14ac:dyDescent="0.25">
      <c r="A73" s="3" t="s">
        <v>56</v>
      </c>
      <c r="B73" s="4">
        <v>69</v>
      </c>
    </row>
    <row r="74" spans="1:2" x14ac:dyDescent="0.25">
      <c r="A74" s="3" t="s">
        <v>57</v>
      </c>
      <c r="B74" s="4">
        <v>38</v>
      </c>
    </row>
    <row r="75" spans="1:2" x14ac:dyDescent="0.25">
      <c r="A75" s="3" t="s">
        <v>49</v>
      </c>
      <c r="B75" s="4">
        <v>167</v>
      </c>
    </row>
    <row r="76" spans="1:2" x14ac:dyDescent="0.25">
      <c r="A76" s="3" t="s">
        <v>50</v>
      </c>
      <c r="B76" s="4">
        <v>41</v>
      </c>
    </row>
    <row r="77" spans="1:2" x14ac:dyDescent="0.25">
      <c r="A77" s="3" t="s">
        <v>71</v>
      </c>
      <c r="B77" s="4">
        <v>32</v>
      </c>
    </row>
    <row r="78" spans="1:2" x14ac:dyDescent="0.25">
      <c r="A78" s="3" t="s">
        <v>59</v>
      </c>
      <c r="B78" s="4">
        <v>34</v>
      </c>
    </row>
    <row r="79" spans="1:2" x14ac:dyDescent="0.25">
      <c r="A79" s="3" t="s">
        <v>77</v>
      </c>
      <c r="B79" s="4">
        <v>2</v>
      </c>
    </row>
    <row r="80" spans="1:2" x14ac:dyDescent="0.25">
      <c r="A80" s="3" t="s">
        <v>15</v>
      </c>
      <c r="B80" s="4">
        <v>90</v>
      </c>
    </row>
    <row r="81" spans="1:2" x14ac:dyDescent="0.25">
      <c r="A81" s="3" t="s">
        <v>21</v>
      </c>
      <c r="B81" s="4">
        <v>252</v>
      </c>
    </row>
    <row r="82" spans="1:2" x14ac:dyDescent="0.25">
      <c r="A82" s="3" t="s">
        <v>22</v>
      </c>
      <c r="B82" s="4">
        <v>224</v>
      </c>
    </row>
    <row r="83" spans="1:2" x14ac:dyDescent="0.25">
      <c r="A83" s="3" t="s">
        <v>23</v>
      </c>
      <c r="B83" s="4">
        <v>149</v>
      </c>
    </row>
    <row r="84" spans="1:2" x14ac:dyDescent="0.25">
      <c r="A84" s="3" t="s">
        <v>24</v>
      </c>
      <c r="B84" s="4">
        <v>94</v>
      </c>
    </row>
    <row r="85" spans="1:2" x14ac:dyDescent="0.25">
      <c r="A85" s="3" t="s">
        <v>25</v>
      </c>
      <c r="B85" s="4">
        <v>101</v>
      </c>
    </row>
    <row r="86" spans="1:2" x14ac:dyDescent="0.25">
      <c r="A86" s="3" t="s">
        <v>44</v>
      </c>
      <c r="B86" s="4">
        <v>25</v>
      </c>
    </row>
    <row r="87" spans="1:2" x14ac:dyDescent="0.25">
      <c r="A87" s="3" t="s">
        <v>47</v>
      </c>
      <c r="B87" s="4">
        <v>55</v>
      </c>
    </row>
    <row r="88" spans="1:2" x14ac:dyDescent="0.25">
      <c r="A88" s="3" t="s">
        <v>45</v>
      </c>
      <c r="B88" s="4">
        <v>137</v>
      </c>
    </row>
    <row r="89" spans="1:2" x14ac:dyDescent="0.25">
      <c r="A89" s="3" t="s">
        <v>89</v>
      </c>
      <c r="B89" s="4">
        <v>10</v>
      </c>
    </row>
    <row r="90" spans="1:2" x14ac:dyDescent="0.25">
      <c r="A90" s="3" t="s">
        <v>91</v>
      </c>
      <c r="B90" s="4">
        <v>9266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4"/>
  <sheetViews>
    <sheetView workbookViewId="0">
      <selection activeCell="B13" sqref="B13"/>
    </sheetView>
  </sheetViews>
  <sheetFormatPr defaultRowHeight="15" x14ac:dyDescent="0.25"/>
  <cols>
    <col min="1" max="1" width="36.85546875" customWidth="1"/>
    <col min="2" max="2" width="30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27</v>
      </c>
    </row>
    <row r="3" spans="1:2" x14ac:dyDescent="0.25">
      <c r="A3" t="s">
        <v>3</v>
      </c>
      <c r="B3">
        <v>53</v>
      </c>
    </row>
    <row r="4" spans="1:2" x14ac:dyDescent="0.25">
      <c r="A4" t="s">
        <v>4</v>
      </c>
      <c r="B4">
        <v>109</v>
      </c>
    </row>
    <row r="5" spans="1:2" x14ac:dyDescent="0.25">
      <c r="A5" t="s">
        <v>7</v>
      </c>
      <c r="B5">
        <v>11</v>
      </c>
    </row>
    <row r="6" spans="1:2" x14ac:dyDescent="0.25">
      <c r="A6" t="s">
        <v>8</v>
      </c>
      <c r="B6">
        <v>33</v>
      </c>
    </row>
    <row r="7" spans="1:2" x14ac:dyDescent="0.25">
      <c r="A7" t="s">
        <v>9</v>
      </c>
      <c r="B7">
        <v>11</v>
      </c>
    </row>
    <row r="8" spans="1:2" x14ac:dyDescent="0.25">
      <c r="A8" t="s">
        <v>10</v>
      </c>
      <c r="B8">
        <v>7</v>
      </c>
    </row>
    <row r="9" spans="1:2" x14ac:dyDescent="0.25">
      <c r="A9" t="s">
        <v>12</v>
      </c>
      <c r="B9">
        <v>3</v>
      </c>
    </row>
    <row r="10" spans="1:2" x14ac:dyDescent="0.25">
      <c r="A10" t="s">
        <v>13</v>
      </c>
      <c r="B10">
        <v>7</v>
      </c>
    </row>
    <row r="11" spans="1:2" x14ac:dyDescent="0.25">
      <c r="A11" t="s">
        <v>14</v>
      </c>
      <c r="B11">
        <v>8</v>
      </c>
    </row>
    <row r="12" spans="1:2" x14ac:dyDescent="0.25">
      <c r="A12" t="s">
        <v>15</v>
      </c>
      <c r="B12">
        <v>4</v>
      </c>
    </row>
    <row r="13" spans="1:2" x14ac:dyDescent="0.25">
      <c r="A13" t="s">
        <v>17</v>
      </c>
      <c r="B13">
        <v>30</v>
      </c>
    </row>
    <row r="14" spans="1:2" x14ac:dyDescent="0.25">
      <c r="A14" t="s">
        <v>18</v>
      </c>
      <c r="B14">
        <v>2</v>
      </c>
    </row>
    <row r="15" spans="1:2" x14ac:dyDescent="0.25">
      <c r="A15" t="s">
        <v>12</v>
      </c>
      <c r="B15">
        <v>16</v>
      </c>
    </row>
    <row r="16" spans="1:2" x14ac:dyDescent="0.25">
      <c r="A16" t="s">
        <v>13</v>
      </c>
      <c r="B16">
        <v>49</v>
      </c>
    </row>
    <row r="17" spans="1:2" x14ac:dyDescent="0.25">
      <c r="A17" t="s">
        <v>19</v>
      </c>
      <c r="B17">
        <v>3</v>
      </c>
    </row>
    <row r="18" spans="1:2" x14ac:dyDescent="0.25">
      <c r="A18" t="s">
        <v>2</v>
      </c>
      <c r="B18">
        <v>46</v>
      </c>
    </row>
    <row r="19" spans="1:2" x14ac:dyDescent="0.25">
      <c r="A19" t="s">
        <v>3</v>
      </c>
      <c r="B19">
        <v>21</v>
      </c>
    </row>
    <row r="20" spans="1:2" x14ac:dyDescent="0.25">
      <c r="A20" t="s">
        <v>4</v>
      </c>
      <c r="B20">
        <v>2</v>
      </c>
    </row>
    <row r="21" spans="1:2" x14ac:dyDescent="0.25">
      <c r="A21" t="s">
        <v>20</v>
      </c>
      <c r="B21">
        <v>40</v>
      </c>
    </row>
    <row r="22" spans="1:2" x14ac:dyDescent="0.25">
      <c r="A22" t="s">
        <v>21</v>
      </c>
      <c r="B22">
        <v>3</v>
      </c>
    </row>
    <row r="23" spans="1:2" x14ac:dyDescent="0.25">
      <c r="A23" t="s">
        <v>22</v>
      </c>
      <c r="B23">
        <v>22</v>
      </c>
    </row>
    <row r="24" spans="1:2" x14ac:dyDescent="0.25">
      <c r="A24" t="s">
        <v>23</v>
      </c>
      <c r="B24">
        <v>2</v>
      </c>
    </row>
    <row r="25" spans="1:2" x14ac:dyDescent="0.25">
      <c r="A25" t="s">
        <v>24</v>
      </c>
      <c r="B25">
        <v>24</v>
      </c>
    </row>
    <row r="26" spans="1:2" x14ac:dyDescent="0.25">
      <c r="A26" t="s">
        <v>25</v>
      </c>
      <c r="B26">
        <v>32</v>
      </c>
    </row>
    <row r="27" spans="1:2" x14ac:dyDescent="0.25">
      <c r="A27" t="s">
        <v>26</v>
      </c>
      <c r="B27">
        <v>5</v>
      </c>
    </row>
    <row r="28" spans="1:2" x14ac:dyDescent="0.25">
      <c r="A28" t="s">
        <v>27</v>
      </c>
      <c r="B28">
        <v>17</v>
      </c>
    </row>
    <row r="29" spans="1:2" x14ac:dyDescent="0.25">
      <c r="A29" t="s">
        <v>28</v>
      </c>
      <c r="B29">
        <v>6</v>
      </c>
    </row>
    <row r="30" spans="1:2" x14ac:dyDescent="0.25">
      <c r="A30" t="s">
        <v>29</v>
      </c>
      <c r="B30">
        <v>1</v>
      </c>
    </row>
    <row r="31" spans="1:2" x14ac:dyDescent="0.25">
      <c r="A31" t="s">
        <v>30</v>
      </c>
      <c r="B31">
        <v>23</v>
      </c>
    </row>
    <row r="32" spans="1:2" x14ac:dyDescent="0.25">
      <c r="A32" t="s">
        <v>22</v>
      </c>
      <c r="B32">
        <v>36</v>
      </c>
    </row>
    <row r="33" spans="1:2" x14ac:dyDescent="0.25">
      <c r="A33" t="s">
        <v>23</v>
      </c>
      <c r="B33">
        <v>34</v>
      </c>
    </row>
    <row r="34" spans="1:2" x14ac:dyDescent="0.25">
      <c r="A34" t="s">
        <v>24</v>
      </c>
      <c r="B34">
        <v>18</v>
      </c>
    </row>
    <row r="35" spans="1:2" x14ac:dyDescent="0.25">
      <c r="A35" t="s">
        <v>25</v>
      </c>
      <c r="B35">
        <v>28</v>
      </c>
    </row>
    <row r="36" spans="1:2" x14ac:dyDescent="0.25">
      <c r="A36" t="s">
        <v>18</v>
      </c>
      <c r="B36">
        <v>24</v>
      </c>
    </row>
    <row r="37" spans="1:2" x14ac:dyDescent="0.25">
      <c r="A37" t="s">
        <v>13</v>
      </c>
      <c r="B37">
        <v>8</v>
      </c>
    </row>
    <row r="38" spans="1:2" x14ac:dyDescent="0.25">
      <c r="A38" t="s">
        <v>3</v>
      </c>
      <c r="B38">
        <v>3</v>
      </c>
    </row>
    <row r="39" spans="1:2" x14ac:dyDescent="0.25">
      <c r="A39" t="s">
        <v>39</v>
      </c>
      <c r="B39">
        <v>21</v>
      </c>
    </row>
    <row r="40" spans="1:2" x14ac:dyDescent="0.25">
      <c r="A40" t="s">
        <v>12</v>
      </c>
      <c r="B40">
        <v>9</v>
      </c>
    </row>
    <row r="41" spans="1:2" x14ac:dyDescent="0.25">
      <c r="A41" t="s">
        <v>13</v>
      </c>
      <c r="B41">
        <v>9</v>
      </c>
    </row>
    <row r="42" spans="1:2" x14ac:dyDescent="0.25">
      <c r="A42" t="s">
        <v>7</v>
      </c>
      <c r="B42">
        <v>2</v>
      </c>
    </row>
    <row r="43" spans="1:2" x14ac:dyDescent="0.25">
      <c r="A43" t="s">
        <v>40</v>
      </c>
      <c r="B43">
        <v>3</v>
      </c>
    </row>
    <row r="44" spans="1:2" x14ac:dyDescent="0.25">
      <c r="A44" t="s">
        <v>9</v>
      </c>
      <c r="B44">
        <v>3</v>
      </c>
    </row>
    <row r="45" spans="1:2" x14ac:dyDescent="0.25">
      <c r="A45" t="s">
        <v>41</v>
      </c>
      <c r="B45">
        <v>2</v>
      </c>
    </row>
    <row r="46" spans="1:2" x14ac:dyDescent="0.25">
      <c r="A46" t="s">
        <v>42</v>
      </c>
      <c r="B46">
        <v>1</v>
      </c>
    </row>
    <row r="47" spans="1:2" x14ac:dyDescent="0.25">
      <c r="A47" t="s">
        <v>18</v>
      </c>
      <c r="B47">
        <v>25</v>
      </c>
    </row>
    <row r="48" spans="1:2" x14ac:dyDescent="0.25">
      <c r="A48" t="s">
        <v>2</v>
      </c>
      <c r="B48">
        <v>9</v>
      </c>
    </row>
    <row r="49" spans="1:2" x14ac:dyDescent="0.25">
      <c r="A49" t="s">
        <v>8</v>
      </c>
      <c r="B49">
        <v>73</v>
      </c>
    </row>
    <row r="50" spans="1:2" x14ac:dyDescent="0.25">
      <c r="A50" t="s">
        <v>9</v>
      </c>
      <c r="B50">
        <v>31</v>
      </c>
    </row>
    <row r="51" spans="1:2" x14ac:dyDescent="0.25">
      <c r="A51" t="s">
        <v>43</v>
      </c>
      <c r="B51">
        <v>53</v>
      </c>
    </row>
    <row r="52" spans="1:2" x14ac:dyDescent="0.25">
      <c r="A52" t="s">
        <v>26</v>
      </c>
      <c r="B52">
        <v>7</v>
      </c>
    </row>
    <row r="53" spans="1:2" x14ac:dyDescent="0.25">
      <c r="A53" t="s">
        <v>5</v>
      </c>
      <c r="B53">
        <v>18</v>
      </c>
    </row>
    <row r="54" spans="1:2" x14ac:dyDescent="0.25">
      <c r="A54" t="s">
        <v>45</v>
      </c>
      <c r="B54">
        <v>2</v>
      </c>
    </row>
    <row r="55" spans="1:2" x14ac:dyDescent="0.25">
      <c r="A55" t="s">
        <v>13</v>
      </c>
      <c r="B55">
        <v>12</v>
      </c>
    </row>
    <row r="56" spans="1:2" x14ac:dyDescent="0.25">
      <c r="A56" t="s">
        <v>48</v>
      </c>
      <c r="B56">
        <v>1</v>
      </c>
    </row>
    <row r="57" spans="1:2" x14ac:dyDescent="0.25">
      <c r="A57" t="s">
        <v>12</v>
      </c>
      <c r="B57">
        <v>8</v>
      </c>
    </row>
    <row r="58" spans="1:2" x14ac:dyDescent="0.25">
      <c r="A58" t="s">
        <v>49</v>
      </c>
      <c r="B58">
        <v>7</v>
      </c>
    </row>
    <row r="59" spans="1:2" x14ac:dyDescent="0.25">
      <c r="A59" t="s">
        <v>50</v>
      </c>
      <c r="B59">
        <v>6</v>
      </c>
    </row>
    <row r="60" spans="1:2" x14ac:dyDescent="0.25">
      <c r="A60" t="s">
        <v>52</v>
      </c>
      <c r="B60">
        <v>11</v>
      </c>
    </row>
    <row r="61" spans="1:2" x14ac:dyDescent="0.25">
      <c r="A61" t="s">
        <v>53</v>
      </c>
      <c r="B61">
        <v>6</v>
      </c>
    </row>
    <row r="62" spans="1:2" x14ac:dyDescent="0.25">
      <c r="A62" t="s">
        <v>26</v>
      </c>
      <c r="B62">
        <v>6</v>
      </c>
    </row>
    <row r="63" spans="1:2" x14ac:dyDescent="0.25">
      <c r="A63" t="s">
        <v>55</v>
      </c>
      <c r="B63">
        <v>22</v>
      </c>
    </row>
    <row r="64" spans="1:2" x14ac:dyDescent="0.25">
      <c r="A64" t="s">
        <v>5</v>
      </c>
      <c r="B64">
        <v>1</v>
      </c>
    </row>
    <row r="65" spans="1:2" x14ac:dyDescent="0.25">
      <c r="A65" t="s">
        <v>6</v>
      </c>
      <c r="B65">
        <v>14</v>
      </c>
    </row>
    <row r="66" spans="1:2" x14ac:dyDescent="0.25">
      <c r="A66" t="s">
        <v>55</v>
      </c>
      <c r="B66">
        <v>38</v>
      </c>
    </row>
    <row r="67" spans="1:2" x14ac:dyDescent="0.25">
      <c r="A67" t="s">
        <v>5</v>
      </c>
      <c r="B67">
        <v>4</v>
      </c>
    </row>
    <row r="68" spans="1:2" x14ac:dyDescent="0.25">
      <c r="A68" t="s">
        <v>6</v>
      </c>
      <c r="B68">
        <v>4</v>
      </c>
    </row>
    <row r="69" spans="1:2" x14ac:dyDescent="0.25">
      <c r="A69" t="s">
        <v>56</v>
      </c>
      <c r="B69">
        <v>14</v>
      </c>
    </row>
    <row r="70" spans="1:2" x14ac:dyDescent="0.25">
      <c r="A70" t="s">
        <v>57</v>
      </c>
      <c r="B70">
        <v>6</v>
      </c>
    </row>
    <row r="71" spans="1:2" x14ac:dyDescent="0.25">
      <c r="A71" t="s">
        <v>18</v>
      </c>
      <c r="B71">
        <v>13</v>
      </c>
    </row>
    <row r="72" spans="1:2" x14ac:dyDescent="0.25">
      <c r="A72" t="s">
        <v>12</v>
      </c>
      <c r="B72">
        <v>7</v>
      </c>
    </row>
    <row r="73" spans="1:2" x14ac:dyDescent="0.25">
      <c r="A73" t="s">
        <v>37</v>
      </c>
      <c r="B73">
        <v>1</v>
      </c>
    </row>
    <row r="74" spans="1:2" x14ac:dyDescent="0.25">
      <c r="A74" t="s">
        <v>26</v>
      </c>
      <c r="B74">
        <v>67</v>
      </c>
    </row>
    <row r="75" spans="1:2" x14ac:dyDescent="0.25">
      <c r="A75" t="s">
        <v>55</v>
      </c>
      <c r="B75">
        <v>38</v>
      </c>
    </row>
    <row r="76" spans="1:2" x14ac:dyDescent="0.25">
      <c r="A76" t="s">
        <v>5</v>
      </c>
      <c r="B76">
        <v>46</v>
      </c>
    </row>
    <row r="77" spans="1:2" x14ac:dyDescent="0.25">
      <c r="A77" t="s">
        <v>6</v>
      </c>
      <c r="B77">
        <v>81</v>
      </c>
    </row>
    <row r="78" spans="1:2" x14ac:dyDescent="0.25">
      <c r="A78" t="s">
        <v>58</v>
      </c>
      <c r="B78">
        <v>10</v>
      </c>
    </row>
    <row r="79" spans="1:2" x14ac:dyDescent="0.25">
      <c r="A79" t="s">
        <v>7</v>
      </c>
      <c r="B79">
        <v>1</v>
      </c>
    </row>
    <row r="80" spans="1:2" x14ac:dyDescent="0.25">
      <c r="A80" t="s">
        <v>9</v>
      </c>
      <c r="B80">
        <v>1</v>
      </c>
    </row>
    <row r="81" spans="1:2" x14ac:dyDescent="0.25">
      <c r="A81" t="s">
        <v>59</v>
      </c>
      <c r="B81">
        <v>5</v>
      </c>
    </row>
    <row r="82" spans="1:2" x14ac:dyDescent="0.25">
      <c r="A82" t="s">
        <v>16</v>
      </c>
      <c r="B82">
        <v>10</v>
      </c>
    </row>
    <row r="83" spans="1:2" x14ac:dyDescent="0.25">
      <c r="A83" t="s">
        <v>10</v>
      </c>
      <c r="B83">
        <v>26</v>
      </c>
    </row>
    <row r="84" spans="1:2" x14ac:dyDescent="0.25">
      <c r="A84" t="s">
        <v>27</v>
      </c>
      <c r="B84">
        <v>4</v>
      </c>
    </row>
    <row r="85" spans="1:2" x14ac:dyDescent="0.25">
      <c r="A85" t="s">
        <v>29</v>
      </c>
      <c r="B85">
        <v>17</v>
      </c>
    </row>
    <row r="86" spans="1:2" x14ac:dyDescent="0.25">
      <c r="A86" t="s">
        <v>63</v>
      </c>
      <c r="B86">
        <v>11</v>
      </c>
    </row>
    <row r="87" spans="1:2" x14ac:dyDescent="0.25">
      <c r="A87" t="s">
        <v>48</v>
      </c>
      <c r="B87">
        <v>7</v>
      </c>
    </row>
    <row r="88" spans="1:2" x14ac:dyDescent="0.25">
      <c r="A88" t="s">
        <v>64</v>
      </c>
      <c r="B88">
        <v>18</v>
      </c>
    </row>
    <row r="89" spans="1:2" x14ac:dyDescent="0.25">
      <c r="A89" t="s">
        <v>65</v>
      </c>
      <c r="B89">
        <v>15</v>
      </c>
    </row>
    <row r="90" spans="1:2" x14ac:dyDescent="0.25">
      <c r="A90" t="s">
        <v>66</v>
      </c>
      <c r="B90">
        <v>27</v>
      </c>
    </row>
    <row r="91" spans="1:2" x14ac:dyDescent="0.25">
      <c r="A91" t="s">
        <v>67</v>
      </c>
      <c r="B91">
        <v>4</v>
      </c>
    </row>
    <row r="92" spans="1:2" x14ac:dyDescent="0.25">
      <c r="A92" t="s">
        <v>45</v>
      </c>
      <c r="B92">
        <v>20</v>
      </c>
    </row>
    <row r="93" spans="1:2" x14ac:dyDescent="0.25">
      <c r="A93" t="s">
        <v>13</v>
      </c>
      <c r="B93">
        <v>11</v>
      </c>
    </row>
    <row r="94" spans="1:2" x14ac:dyDescent="0.25">
      <c r="A94" t="s">
        <v>14</v>
      </c>
      <c r="B94">
        <v>9</v>
      </c>
    </row>
    <row r="95" spans="1:2" x14ac:dyDescent="0.25">
      <c r="A95" t="s">
        <v>50</v>
      </c>
      <c r="B95">
        <v>3</v>
      </c>
    </row>
    <row r="96" spans="1:2" x14ac:dyDescent="0.25">
      <c r="A96" t="s">
        <v>26</v>
      </c>
      <c r="B96">
        <v>22</v>
      </c>
    </row>
    <row r="97" spans="1:2" x14ac:dyDescent="0.25">
      <c r="A97" t="s">
        <v>55</v>
      </c>
      <c r="B97">
        <v>20</v>
      </c>
    </row>
    <row r="98" spans="1:2" x14ac:dyDescent="0.25">
      <c r="A98" t="s">
        <v>5</v>
      </c>
      <c r="B98">
        <v>12</v>
      </c>
    </row>
    <row r="99" spans="1:2" x14ac:dyDescent="0.25">
      <c r="A99" t="s">
        <v>6</v>
      </c>
      <c r="B99">
        <v>41</v>
      </c>
    </row>
    <row r="100" spans="1:2" x14ac:dyDescent="0.25">
      <c r="A100" t="s">
        <v>68</v>
      </c>
      <c r="B100">
        <v>10</v>
      </c>
    </row>
    <row r="101" spans="1:2" x14ac:dyDescent="0.25">
      <c r="A101" t="s">
        <v>69</v>
      </c>
      <c r="B101">
        <v>33</v>
      </c>
    </row>
    <row r="102" spans="1:2" x14ac:dyDescent="0.25">
      <c r="A102" t="s">
        <v>58</v>
      </c>
      <c r="B102">
        <v>18</v>
      </c>
    </row>
    <row r="103" spans="1:2" x14ac:dyDescent="0.25">
      <c r="A103" t="s">
        <v>8</v>
      </c>
      <c r="B103">
        <v>5</v>
      </c>
    </row>
    <row r="104" spans="1:2" x14ac:dyDescent="0.25">
      <c r="A104" t="s">
        <v>45</v>
      </c>
      <c r="B104">
        <v>6</v>
      </c>
    </row>
    <row r="105" spans="1:2" x14ac:dyDescent="0.25">
      <c r="A105" t="s">
        <v>58</v>
      </c>
      <c r="B105">
        <v>1</v>
      </c>
    </row>
    <row r="106" spans="1:2" x14ac:dyDescent="0.25">
      <c r="A106" t="s">
        <v>7</v>
      </c>
      <c r="B106">
        <v>4</v>
      </c>
    </row>
    <row r="107" spans="1:2" x14ac:dyDescent="0.25">
      <c r="A107" t="s">
        <v>21</v>
      </c>
      <c r="B107">
        <v>3</v>
      </c>
    </row>
    <row r="108" spans="1:2" x14ac:dyDescent="0.25">
      <c r="A108" t="s">
        <v>22</v>
      </c>
      <c r="B108">
        <v>1</v>
      </c>
    </row>
    <row r="109" spans="1:2" x14ac:dyDescent="0.25">
      <c r="A109" t="s">
        <v>47</v>
      </c>
      <c r="B109">
        <v>16</v>
      </c>
    </row>
    <row r="110" spans="1:2" x14ac:dyDescent="0.25">
      <c r="A110" t="s">
        <v>18</v>
      </c>
      <c r="B110">
        <v>15</v>
      </c>
    </row>
    <row r="111" spans="1:2" x14ac:dyDescent="0.25">
      <c r="A111" t="s">
        <v>7</v>
      </c>
      <c r="B111">
        <v>11</v>
      </c>
    </row>
    <row r="112" spans="1:2" x14ac:dyDescent="0.25">
      <c r="A112" t="s">
        <v>40</v>
      </c>
      <c r="B112">
        <v>2</v>
      </c>
    </row>
    <row r="113" spans="1:2" x14ac:dyDescent="0.25">
      <c r="A113" t="s">
        <v>70</v>
      </c>
      <c r="B113">
        <v>30</v>
      </c>
    </row>
    <row r="114" spans="1:2" x14ac:dyDescent="0.25">
      <c r="A114" t="s">
        <v>49</v>
      </c>
      <c r="B114">
        <v>22</v>
      </c>
    </row>
    <row r="115" spans="1:2" x14ac:dyDescent="0.25">
      <c r="A115" t="s">
        <v>50</v>
      </c>
      <c r="B115">
        <v>4</v>
      </c>
    </row>
    <row r="116" spans="1:2" x14ac:dyDescent="0.25">
      <c r="A116" t="s">
        <v>71</v>
      </c>
      <c r="B116">
        <v>5</v>
      </c>
    </row>
    <row r="117" spans="1:2" x14ac:dyDescent="0.25">
      <c r="A117" t="s">
        <v>15</v>
      </c>
      <c r="B117">
        <v>12</v>
      </c>
    </row>
    <row r="118" spans="1:2" x14ac:dyDescent="0.25">
      <c r="A118" t="s">
        <v>58</v>
      </c>
      <c r="B118">
        <v>28</v>
      </c>
    </row>
    <row r="119" spans="1:2" x14ac:dyDescent="0.25">
      <c r="A119" t="s">
        <v>64</v>
      </c>
      <c r="B119">
        <v>5</v>
      </c>
    </row>
    <row r="120" spans="1:2" x14ac:dyDescent="0.25">
      <c r="A120" t="s">
        <v>58</v>
      </c>
      <c r="B120">
        <v>84</v>
      </c>
    </row>
    <row r="121" spans="1:2" x14ac:dyDescent="0.25">
      <c r="A121" t="s">
        <v>40</v>
      </c>
      <c r="B121">
        <v>110</v>
      </c>
    </row>
    <row r="122" spans="1:2" x14ac:dyDescent="0.25">
      <c r="A122" t="s">
        <v>70</v>
      </c>
      <c r="B122">
        <v>29</v>
      </c>
    </row>
    <row r="123" spans="1:2" x14ac:dyDescent="0.25">
      <c r="A123" t="s">
        <v>49</v>
      </c>
      <c r="B123">
        <v>29</v>
      </c>
    </row>
    <row r="124" spans="1:2" x14ac:dyDescent="0.25">
      <c r="A124" t="s">
        <v>50</v>
      </c>
      <c r="B124">
        <v>1</v>
      </c>
    </row>
    <row r="125" spans="1:2" x14ac:dyDescent="0.25">
      <c r="A125" t="s">
        <v>71</v>
      </c>
      <c r="B125">
        <v>16</v>
      </c>
    </row>
    <row r="126" spans="1:2" x14ac:dyDescent="0.25">
      <c r="A126" t="s">
        <v>15</v>
      </c>
      <c r="B126">
        <v>23</v>
      </c>
    </row>
    <row r="127" spans="1:2" x14ac:dyDescent="0.25">
      <c r="A127" t="s">
        <v>12</v>
      </c>
      <c r="B127">
        <v>3</v>
      </c>
    </row>
    <row r="128" spans="1:2" x14ac:dyDescent="0.25">
      <c r="A128" t="s">
        <v>13</v>
      </c>
      <c r="B128">
        <v>21</v>
      </c>
    </row>
    <row r="129" spans="1:2" x14ac:dyDescent="0.25">
      <c r="A129" t="s">
        <v>14</v>
      </c>
      <c r="B129">
        <v>4</v>
      </c>
    </row>
    <row r="130" spans="1:2" x14ac:dyDescent="0.25">
      <c r="A130" t="s">
        <v>2</v>
      </c>
      <c r="B130">
        <v>6</v>
      </c>
    </row>
    <row r="131" spans="1:2" x14ac:dyDescent="0.25">
      <c r="A131" t="s">
        <v>7</v>
      </c>
      <c r="B131">
        <v>10</v>
      </c>
    </row>
    <row r="132" spans="1:2" x14ac:dyDescent="0.25">
      <c r="A132" t="s">
        <v>72</v>
      </c>
      <c r="B132">
        <v>32</v>
      </c>
    </row>
    <row r="133" spans="1:2" x14ac:dyDescent="0.25">
      <c r="A133" t="s">
        <v>61</v>
      </c>
      <c r="B133">
        <v>24</v>
      </c>
    </row>
    <row r="134" spans="1:2" x14ac:dyDescent="0.25">
      <c r="A134" t="s">
        <v>62</v>
      </c>
      <c r="B134">
        <v>29</v>
      </c>
    </row>
    <row r="135" spans="1:2" x14ac:dyDescent="0.25">
      <c r="A135" t="s">
        <v>17</v>
      </c>
      <c r="B135">
        <v>59</v>
      </c>
    </row>
    <row r="136" spans="1:2" x14ac:dyDescent="0.25">
      <c r="A136" t="s">
        <v>21</v>
      </c>
      <c r="B136">
        <v>20</v>
      </c>
    </row>
    <row r="137" spans="1:2" x14ac:dyDescent="0.25">
      <c r="A137" t="s">
        <v>22</v>
      </c>
      <c r="B137">
        <v>44</v>
      </c>
    </row>
    <row r="138" spans="1:2" x14ac:dyDescent="0.25">
      <c r="A138" t="s">
        <v>23</v>
      </c>
      <c r="B138">
        <v>59</v>
      </c>
    </row>
    <row r="139" spans="1:2" x14ac:dyDescent="0.25">
      <c r="A139" t="s">
        <v>24</v>
      </c>
      <c r="B139">
        <v>30</v>
      </c>
    </row>
    <row r="140" spans="1:2" x14ac:dyDescent="0.25">
      <c r="A140" t="s">
        <v>52</v>
      </c>
      <c r="B140">
        <v>1</v>
      </c>
    </row>
    <row r="141" spans="1:2" x14ac:dyDescent="0.25">
      <c r="A141" t="s">
        <v>74</v>
      </c>
      <c r="B141">
        <v>19</v>
      </c>
    </row>
    <row r="142" spans="1:2" x14ac:dyDescent="0.25">
      <c r="A142" t="s">
        <v>35</v>
      </c>
      <c r="B142">
        <v>11</v>
      </c>
    </row>
    <row r="143" spans="1:2" x14ac:dyDescent="0.25">
      <c r="A143" t="s">
        <v>58</v>
      </c>
      <c r="B143">
        <v>24</v>
      </c>
    </row>
    <row r="144" spans="1:2" x14ac:dyDescent="0.25">
      <c r="A144" t="s">
        <v>7</v>
      </c>
      <c r="B144">
        <v>76</v>
      </c>
    </row>
    <row r="145" spans="1:2" x14ac:dyDescent="0.25">
      <c r="A145" t="s">
        <v>40</v>
      </c>
      <c r="B145">
        <v>87</v>
      </c>
    </row>
    <row r="146" spans="1:2" x14ac:dyDescent="0.25">
      <c r="A146" t="s">
        <v>70</v>
      </c>
      <c r="B146">
        <v>43</v>
      </c>
    </row>
    <row r="147" spans="1:2" x14ac:dyDescent="0.25">
      <c r="A147" t="s">
        <v>9</v>
      </c>
      <c r="B147">
        <v>14</v>
      </c>
    </row>
    <row r="148" spans="1:2" x14ac:dyDescent="0.25">
      <c r="A148" t="s">
        <v>43</v>
      </c>
      <c r="B148">
        <v>3</v>
      </c>
    </row>
    <row r="149" spans="1:2" x14ac:dyDescent="0.25">
      <c r="A149" t="s">
        <v>49</v>
      </c>
      <c r="B149">
        <v>7</v>
      </c>
    </row>
    <row r="150" spans="1:2" x14ac:dyDescent="0.25">
      <c r="A150" t="s">
        <v>50</v>
      </c>
      <c r="B150">
        <v>13</v>
      </c>
    </row>
    <row r="151" spans="1:2" x14ac:dyDescent="0.25">
      <c r="A151" t="s">
        <v>71</v>
      </c>
      <c r="B151">
        <v>3</v>
      </c>
    </row>
    <row r="152" spans="1:2" x14ac:dyDescent="0.25">
      <c r="A152" t="s">
        <v>15</v>
      </c>
      <c r="B152">
        <v>26</v>
      </c>
    </row>
    <row r="153" spans="1:2" x14ac:dyDescent="0.25">
      <c r="A153" t="s">
        <v>75</v>
      </c>
      <c r="B153">
        <v>1</v>
      </c>
    </row>
    <row r="154" spans="1:2" x14ac:dyDescent="0.25">
      <c r="A154" t="s">
        <v>59</v>
      </c>
      <c r="B154">
        <v>1</v>
      </c>
    </row>
    <row r="155" spans="1:2" x14ac:dyDescent="0.25">
      <c r="A155" t="s">
        <v>26</v>
      </c>
      <c r="B155">
        <v>91</v>
      </c>
    </row>
    <row r="156" spans="1:2" x14ac:dyDescent="0.25">
      <c r="A156" t="s">
        <v>55</v>
      </c>
      <c r="B156">
        <v>16</v>
      </c>
    </row>
    <row r="157" spans="1:2" x14ac:dyDescent="0.25">
      <c r="A157" t="s">
        <v>5</v>
      </c>
      <c r="B157">
        <v>13</v>
      </c>
    </row>
    <row r="158" spans="1:2" x14ac:dyDescent="0.25">
      <c r="A158" t="s">
        <v>6</v>
      </c>
      <c r="B158">
        <v>138</v>
      </c>
    </row>
    <row r="159" spans="1:2" x14ac:dyDescent="0.25">
      <c r="A159" t="s">
        <v>68</v>
      </c>
      <c r="B159">
        <v>14</v>
      </c>
    </row>
    <row r="160" spans="1:2" x14ac:dyDescent="0.25">
      <c r="A160" t="s">
        <v>69</v>
      </c>
      <c r="B160">
        <v>1</v>
      </c>
    </row>
    <row r="161" spans="1:2" x14ac:dyDescent="0.25">
      <c r="A161" t="s">
        <v>56</v>
      </c>
      <c r="B161">
        <v>37</v>
      </c>
    </row>
    <row r="162" spans="1:2" x14ac:dyDescent="0.25">
      <c r="A162" t="s">
        <v>57</v>
      </c>
      <c r="B162">
        <v>18</v>
      </c>
    </row>
    <row r="163" spans="1:2" x14ac:dyDescent="0.25">
      <c r="A163" t="s">
        <v>76</v>
      </c>
      <c r="B163">
        <v>16</v>
      </c>
    </row>
    <row r="164" spans="1:2" x14ac:dyDescent="0.25">
      <c r="A164" t="s">
        <v>33</v>
      </c>
      <c r="B164">
        <v>1</v>
      </c>
    </row>
    <row r="165" spans="1:2" x14ac:dyDescent="0.25">
      <c r="A165" t="s">
        <v>70</v>
      </c>
      <c r="B165">
        <v>15</v>
      </c>
    </row>
    <row r="166" spans="1:2" x14ac:dyDescent="0.25">
      <c r="A166" t="s">
        <v>78</v>
      </c>
      <c r="B166">
        <v>37</v>
      </c>
    </row>
    <row r="167" spans="1:2" x14ac:dyDescent="0.25">
      <c r="A167" t="s">
        <v>10</v>
      </c>
      <c r="B167">
        <v>14</v>
      </c>
    </row>
    <row r="168" spans="1:2" x14ac:dyDescent="0.25">
      <c r="A168" t="s">
        <v>11</v>
      </c>
      <c r="B168">
        <v>11</v>
      </c>
    </row>
    <row r="169" spans="1:2" x14ac:dyDescent="0.25">
      <c r="A169" t="s">
        <v>26</v>
      </c>
      <c r="B169">
        <v>2</v>
      </c>
    </row>
    <row r="170" spans="1:2" x14ac:dyDescent="0.25">
      <c r="A170" t="s">
        <v>66</v>
      </c>
      <c r="B170">
        <v>14</v>
      </c>
    </row>
    <row r="171" spans="1:2" x14ac:dyDescent="0.25">
      <c r="A171" t="s">
        <v>79</v>
      </c>
      <c r="B171">
        <v>5</v>
      </c>
    </row>
    <row r="172" spans="1:2" x14ac:dyDescent="0.25">
      <c r="A172" t="s">
        <v>33</v>
      </c>
      <c r="B172">
        <v>9</v>
      </c>
    </row>
    <row r="173" spans="1:2" x14ac:dyDescent="0.25">
      <c r="A173" t="s">
        <v>80</v>
      </c>
      <c r="B173">
        <v>12</v>
      </c>
    </row>
    <row r="174" spans="1:2" x14ac:dyDescent="0.25">
      <c r="A174" t="s">
        <v>39</v>
      </c>
      <c r="B174">
        <v>4</v>
      </c>
    </row>
    <row r="175" spans="1:2" x14ac:dyDescent="0.25">
      <c r="A175" t="s">
        <v>18</v>
      </c>
      <c r="B175">
        <v>103</v>
      </c>
    </row>
    <row r="176" spans="1:2" x14ac:dyDescent="0.25">
      <c r="A176" t="s">
        <v>13</v>
      </c>
      <c r="B176">
        <v>26</v>
      </c>
    </row>
    <row r="177" spans="1:2" x14ac:dyDescent="0.25">
      <c r="A177" t="s">
        <v>14</v>
      </c>
      <c r="B177">
        <v>2</v>
      </c>
    </row>
    <row r="178" spans="1:2" x14ac:dyDescent="0.25">
      <c r="A178" t="s">
        <v>3</v>
      </c>
      <c r="B178">
        <v>98</v>
      </c>
    </row>
    <row r="179" spans="1:2" x14ac:dyDescent="0.25">
      <c r="A179" t="s">
        <v>43</v>
      </c>
      <c r="B179">
        <v>57</v>
      </c>
    </row>
    <row r="180" spans="1:2" x14ac:dyDescent="0.25">
      <c r="A180" t="s">
        <v>33</v>
      </c>
      <c r="B180">
        <v>19</v>
      </c>
    </row>
    <row r="181" spans="1:2" x14ac:dyDescent="0.25">
      <c r="A181" t="s">
        <v>74</v>
      </c>
      <c r="B181">
        <v>46</v>
      </c>
    </row>
    <row r="182" spans="1:2" x14ac:dyDescent="0.25">
      <c r="A182" t="s">
        <v>80</v>
      </c>
      <c r="B182">
        <v>35</v>
      </c>
    </row>
    <row r="183" spans="1:2" x14ac:dyDescent="0.25">
      <c r="A183" t="s">
        <v>10</v>
      </c>
      <c r="B183">
        <v>10</v>
      </c>
    </row>
    <row r="184" spans="1:2" x14ac:dyDescent="0.25">
      <c r="A184" t="s">
        <v>18</v>
      </c>
      <c r="B184">
        <v>1</v>
      </c>
    </row>
    <row r="185" spans="1:2" x14ac:dyDescent="0.25">
      <c r="A185" t="s">
        <v>8</v>
      </c>
      <c r="B185">
        <v>4</v>
      </c>
    </row>
    <row r="186" spans="1:2" x14ac:dyDescent="0.25">
      <c r="A186" t="s">
        <v>9</v>
      </c>
      <c r="B186">
        <v>2</v>
      </c>
    </row>
    <row r="187" spans="1:2" x14ac:dyDescent="0.25">
      <c r="A187" t="s">
        <v>55</v>
      </c>
      <c r="B187">
        <v>68</v>
      </c>
    </row>
    <row r="188" spans="1:2" x14ac:dyDescent="0.25">
      <c r="A188" t="s">
        <v>6</v>
      </c>
      <c r="B188">
        <v>7</v>
      </c>
    </row>
    <row r="189" spans="1:2" x14ac:dyDescent="0.25">
      <c r="A189" t="s">
        <v>69</v>
      </c>
      <c r="B189">
        <v>51</v>
      </c>
    </row>
    <row r="190" spans="1:2" x14ac:dyDescent="0.25">
      <c r="A190" t="s">
        <v>59</v>
      </c>
      <c r="B190">
        <v>28</v>
      </c>
    </row>
    <row r="191" spans="1:2" x14ac:dyDescent="0.25">
      <c r="A191" t="s">
        <v>45</v>
      </c>
      <c r="B191">
        <v>13</v>
      </c>
    </row>
    <row r="192" spans="1:2" x14ac:dyDescent="0.25">
      <c r="A192" t="s">
        <v>74</v>
      </c>
      <c r="B192">
        <v>12</v>
      </c>
    </row>
    <row r="193" spans="1:2" x14ac:dyDescent="0.25">
      <c r="A193" t="s">
        <v>80</v>
      </c>
      <c r="B193">
        <v>2</v>
      </c>
    </row>
    <row r="194" spans="1:2" x14ac:dyDescent="0.25">
      <c r="A194" t="s">
        <v>81</v>
      </c>
      <c r="B194">
        <v>2</v>
      </c>
    </row>
    <row r="195" spans="1:2" x14ac:dyDescent="0.25">
      <c r="A195" t="s">
        <v>82</v>
      </c>
      <c r="B195">
        <v>1</v>
      </c>
    </row>
    <row r="196" spans="1:2" x14ac:dyDescent="0.25">
      <c r="A196" t="s">
        <v>46</v>
      </c>
      <c r="B196">
        <v>47</v>
      </c>
    </row>
    <row r="197" spans="1:2" x14ac:dyDescent="0.25">
      <c r="A197" t="s">
        <v>30</v>
      </c>
      <c r="B197">
        <v>9</v>
      </c>
    </row>
    <row r="198" spans="1:2" x14ac:dyDescent="0.25">
      <c r="A198" t="s">
        <v>64</v>
      </c>
      <c r="B198">
        <v>9</v>
      </c>
    </row>
    <row r="199" spans="1:2" x14ac:dyDescent="0.25">
      <c r="A199" t="s">
        <v>5</v>
      </c>
      <c r="B199">
        <v>7</v>
      </c>
    </row>
    <row r="200" spans="1:2" x14ac:dyDescent="0.25">
      <c r="A200" t="s">
        <v>75</v>
      </c>
      <c r="B200">
        <v>1</v>
      </c>
    </row>
    <row r="201" spans="1:2" x14ac:dyDescent="0.25">
      <c r="A201" t="s">
        <v>67</v>
      </c>
      <c r="B201">
        <v>2</v>
      </c>
    </row>
    <row r="202" spans="1:2" x14ac:dyDescent="0.25">
      <c r="A202" t="s">
        <v>58</v>
      </c>
      <c r="B202">
        <v>4</v>
      </c>
    </row>
    <row r="203" spans="1:2" x14ac:dyDescent="0.25">
      <c r="A203" t="s">
        <v>9</v>
      </c>
      <c r="B203">
        <v>25</v>
      </c>
    </row>
    <row r="204" spans="1:2" x14ac:dyDescent="0.25">
      <c r="A204" t="s">
        <v>48</v>
      </c>
      <c r="B204">
        <v>13</v>
      </c>
    </row>
    <row r="205" spans="1:2" x14ac:dyDescent="0.25">
      <c r="A205" t="s">
        <v>48</v>
      </c>
      <c r="B205">
        <v>10</v>
      </c>
    </row>
    <row r="206" spans="1:2" x14ac:dyDescent="0.25">
      <c r="A206" t="s">
        <v>31</v>
      </c>
      <c r="B206">
        <v>11</v>
      </c>
    </row>
    <row r="207" spans="1:2" x14ac:dyDescent="0.25">
      <c r="A207" t="s">
        <v>18</v>
      </c>
      <c r="B207">
        <v>14</v>
      </c>
    </row>
    <row r="208" spans="1:2" x14ac:dyDescent="0.25">
      <c r="A208" t="s">
        <v>12</v>
      </c>
      <c r="B208">
        <v>10</v>
      </c>
    </row>
    <row r="209" spans="1:2" x14ac:dyDescent="0.25">
      <c r="A209" t="s">
        <v>13</v>
      </c>
      <c r="B209">
        <v>6</v>
      </c>
    </row>
    <row r="210" spans="1:2" x14ac:dyDescent="0.25">
      <c r="A210" t="s">
        <v>21</v>
      </c>
      <c r="B210">
        <v>33</v>
      </c>
    </row>
    <row r="211" spans="1:2" x14ac:dyDescent="0.25">
      <c r="A211" t="s">
        <v>22</v>
      </c>
      <c r="B211">
        <v>50</v>
      </c>
    </row>
    <row r="212" spans="1:2" x14ac:dyDescent="0.25">
      <c r="A212" t="s">
        <v>23</v>
      </c>
      <c r="B212">
        <v>35</v>
      </c>
    </row>
    <row r="213" spans="1:2" x14ac:dyDescent="0.25">
      <c r="A213" t="s">
        <v>24</v>
      </c>
      <c r="B213">
        <v>9</v>
      </c>
    </row>
    <row r="214" spans="1:2" x14ac:dyDescent="0.25">
      <c r="A214" t="s">
        <v>25</v>
      </c>
      <c r="B214">
        <v>2</v>
      </c>
    </row>
    <row r="215" spans="1:2" x14ac:dyDescent="0.25">
      <c r="A215" t="s">
        <v>32</v>
      </c>
      <c r="B215">
        <v>2</v>
      </c>
    </row>
    <row r="216" spans="1:2" x14ac:dyDescent="0.25">
      <c r="A216" t="s">
        <v>84</v>
      </c>
      <c r="B216">
        <v>20</v>
      </c>
    </row>
    <row r="217" spans="1:2" x14ac:dyDescent="0.25">
      <c r="A217" t="s">
        <v>52</v>
      </c>
      <c r="B217">
        <v>9</v>
      </c>
    </row>
    <row r="218" spans="1:2" x14ac:dyDescent="0.25">
      <c r="A218" t="s">
        <v>39</v>
      </c>
      <c r="B218">
        <v>10</v>
      </c>
    </row>
    <row r="219" spans="1:2" x14ac:dyDescent="0.25">
      <c r="A219" t="s">
        <v>12</v>
      </c>
      <c r="B219">
        <v>10</v>
      </c>
    </row>
    <row r="220" spans="1:2" x14ac:dyDescent="0.25">
      <c r="A220" t="s">
        <v>14</v>
      </c>
      <c r="B220">
        <v>10</v>
      </c>
    </row>
    <row r="221" spans="1:2" x14ac:dyDescent="0.25">
      <c r="A221" t="s">
        <v>17</v>
      </c>
      <c r="B221">
        <v>2</v>
      </c>
    </row>
    <row r="222" spans="1:2" x14ac:dyDescent="0.25">
      <c r="A222" t="s">
        <v>30</v>
      </c>
      <c r="B222">
        <v>11</v>
      </c>
    </row>
    <row r="223" spans="1:2" x14ac:dyDescent="0.25">
      <c r="A223" t="s">
        <v>16</v>
      </c>
      <c r="B223">
        <v>15</v>
      </c>
    </row>
    <row r="224" spans="1:2" x14ac:dyDescent="0.25">
      <c r="A224" t="s">
        <v>63</v>
      </c>
      <c r="B224">
        <v>20</v>
      </c>
    </row>
    <row r="225" spans="1:2" x14ac:dyDescent="0.25">
      <c r="A225" t="s">
        <v>17</v>
      </c>
      <c r="B225">
        <v>32</v>
      </c>
    </row>
    <row r="226" spans="1:2" x14ac:dyDescent="0.25">
      <c r="A226" t="s">
        <v>46</v>
      </c>
      <c r="B226">
        <v>20</v>
      </c>
    </row>
    <row r="227" spans="1:2" x14ac:dyDescent="0.25">
      <c r="A227" t="s">
        <v>10</v>
      </c>
      <c r="B227">
        <v>8</v>
      </c>
    </row>
    <row r="228" spans="1:2" x14ac:dyDescent="0.25">
      <c r="A228" t="s">
        <v>11</v>
      </c>
      <c r="B228">
        <v>1</v>
      </c>
    </row>
    <row r="229" spans="1:2" x14ac:dyDescent="0.25">
      <c r="A229" t="s">
        <v>21</v>
      </c>
      <c r="B229">
        <v>7</v>
      </c>
    </row>
    <row r="230" spans="1:2" x14ac:dyDescent="0.25">
      <c r="A230" t="s">
        <v>22</v>
      </c>
      <c r="B230">
        <v>1</v>
      </c>
    </row>
    <row r="231" spans="1:2" x14ac:dyDescent="0.25">
      <c r="A231" t="s">
        <v>10</v>
      </c>
      <c r="B231">
        <v>28</v>
      </c>
    </row>
    <row r="232" spans="1:2" x14ac:dyDescent="0.25">
      <c r="A232" t="s">
        <v>11</v>
      </c>
      <c r="B232">
        <v>27</v>
      </c>
    </row>
    <row r="233" spans="1:2" x14ac:dyDescent="0.25">
      <c r="A233" t="s">
        <v>12</v>
      </c>
      <c r="B233">
        <v>10</v>
      </c>
    </row>
    <row r="234" spans="1:2" x14ac:dyDescent="0.25">
      <c r="A234" t="s">
        <v>13</v>
      </c>
      <c r="B234">
        <v>10</v>
      </c>
    </row>
    <row r="235" spans="1:2" x14ac:dyDescent="0.25">
      <c r="A235" t="s">
        <v>7</v>
      </c>
      <c r="B235">
        <v>15</v>
      </c>
    </row>
    <row r="236" spans="1:2" x14ac:dyDescent="0.25">
      <c r="A236" t="s">
        <v>8</v>
      </c>
      <c r="B236">
        <v>1</v>
      </c>
    </row>
    <row r="237" spans="1:2" x14ac:dyDescent="0.25">
      <c r="A237" t="s">
        <v>66</v>
      </c>
      <c r="B237">
        <v>45</v>
      </c>
    </row>
    <row r="238" spans="1:2" x14ac:dyDescent="0.25">
      <c r="A238" t="s">
        <v>83</v>
      </c>
      <c r="B238">
        <v>19</v>
      </c>
    </row>
    <row r="239" spans="1:2" x14ac:dyDescent="0.25">
      <c r="A239" t="s">
        <v>32</v>
      </c>
      <c r="B239">
        <v>3</v>
      </c>
    </row>
    <row r="240" spans="1:2" x14ac:dyDescent="0.25">
      <c r="A240" t="s">
        <v>67</v>
      </c>
      <c r="B240">
        <v>6</v>
      </c>
    </row>
    <row r="241" spans="1:2" x14ac:dyDescent="0.25">
      <c r="A241" t="s">
        <v>77</v>
      </c>
      <c r="B241">
        <v>2</v>
      </c>
    </row>
    <row r="242" spans="1:2" x14ac:dyDescent="0.25">
      <c r="A242" t="s">
        <v>56</v>
      </c>
      <c r="B242">
        <v>11</v>
      </c>
    </row>
    <row r="243" spans="1:2" x14ac:dyDescent="0.25">
      <c r="A243" t="s">
        <v>57</v>
      </c>
      <c r="B243">
        <v>9</v>
      </c>
    </row>
    <row r="244" spans="1:2" x14ac:dyDescent="0.25">
      <c r="A244" t="s">
        <v>30</v>
      </c>
      <c r="B244">
        <v>50</v>
      </c>
    </row>
    <row r="245" spans="1:2" x14ac:dyDescent="0.25">
      <c r="A245" t="s">
        <v>27</v>
      </c>
      <c r="B245">
        <v>9</v>
      </c>
    </row>
    <row r="246" spans="1:2" x14ac:dyDescent="0.25">
      <c r="A246" t="s">
        <v>2</v>
      </c>
      <c r="B246">
        <v>19</v>
      </c>
    </row>
    <row r="247" spans="1:2" x14ac:dyDescent="0.25">
      <c r="A247" t="s">
        <v>3</v>
      </c>
      <c r="B247">
        <v>6</v>
      </c>
    </row>
    <row r="248" spans="1:2" x14ac:dyDescent="0.25">
      <c r="A248" t="s">
        <v>5</v>
      </c>
      <c r="B248">
        <v>1</v>
      </c>
    </row>
    <row r="249" spans="1:2" x14ac:dyDescent="0.25">
      <c r="A249" t="s">
        <v>45</v>
      </c>
      <c r="B249">
        <v>21</v>
      </c>
    </row>
    <row r="250" spans="1:2" x14ac:dyDescent="0.25">
      <c r="A250" t="s">
        <v>60</v>
      </c>
      <c r="B250">
        <v>18</v>
      </c>
    </row>
    <row r="251" spans="1:2" x14ac:dyDescent="0.25">
      <c r="A251" t="s">
        <v>21</v>
      </c>
      <c r="B251">
        <v>16</v>
      </c>
    </row>
    <row r="252" spans="1:2" x14ac:dyDescent="0.25">
      <c r="A252" t="s">
        <v>22</v>
      </c>
      <c r="B252">
        <v>17</v>
      </c>
    </row>
    <row r="253" spans="1:2" x14ac:dyDescent="0.25">
      <c r="A253" t="s">
        <v>25</v>
      </c>
      <c r="B253">
        <v>6</v>
      </c>
    </row>
    <row r="254" spans="1:2" x14ac:dyDescent="0.25">
      <c r="A254" t="s">
        <v>48</v>
      </c>
      <c r="B254">
        <v>74</v>
      </c>
    </row>
    <row r="255" spans="1:2" x14ac:dyDescent="0.25">
      <c r="A255" t="s">
        <v>31</v>
      </c>
      <c r="B255">
        <v>76</v>
      </c>
    </row>
    <row r="256" spans="1:2" x14ac:dyDescent="0.25">
      <c r="A256" t="s">
        <v>64</v>
      </c>
      <c r="B256">
        <v>5</v>
      </c>
    </row>
    <row r="257" spans="1:2" x14ac:dyDescent="0.25">
      <c r="A257" t="s">
        <v>18</v>
      </c>
      <c r="B257">
        <v>1</v>
      </c>
    </row>
    <row r="258" spans="1:2" x14ac:dyDescent="0.25">
      <c r="A258" t="s">
        <v>12</v>
      </c>
      <c r="B258">
        <v>6</v>
      </c>
    </row>
    <row r="259" spans="1:2" x14ac:dyDescent="0.25">
      <c r="A259" t="s">
        <v>13</v>
      </c>
      <c r="B259">
        <v>1</v>
      </c>
    </row>
    <row r="260" spans="1:2" x14ac:dyDescent="0.25">
      <c r="A260" t="s">
        <v>70</v>
      </c>
      <c r="B260">
        <v>17</v>
      </c>
    </row>
    <row r="261" spans="1:2" x14ac:dyDescent="0.25">
      <c r="A261" t="s">
        <v>9</v>
      </c>
      <c r="B261">
        <v>2</v>
      </c>
    </row>
    <row r="262" spans="1:2" x14ac:dyDescent="0.25">
      <c r="A262" t="s">
        <v>82</v>
      </c>
      <c r="B262">
        <v>8</v>
      </c>
    </row>
    <row r="263" spans="1:2" x14ac:dyDescent="0.25">
      <c r="A263" t="s">
        <v>51</v>
      </c>
      <c r="B263">
        <v>3</v>
      </c>
    </row>
    <row r="264" spans="1:2" x14ac:dyDescent="0.25">
      <c r="A264" t="s">
        <v>64</v>
      </c>
      <c r="B264">
        <v>1</v>
      </c>
    </row>
    <row r="265" spans="1:2" x14ac:dyDescent="0.25">
      <c r="A265" t="s">
        <v>47</v>
      </c>
      <c r="B265">
        <v>5</v>
      </c>
    </row>
    <row r="266" spans="1:2" x14ac:dyDescent="0.25">
      <c r="A266" t="s">
        <v>3</v>
      </c>
      <c r="B266">
        <v>3</v>
      </c>
    </row>
    <row r="267" spans="1:2" x14ac:dyDescent="0.25">
      <c r="A267" t="s">
        <v>67</v>
      </c>
      <c r="B267">
        <v>2</v>
      </c>
    </row>
    <row r="268" spans="1:2" x14ac:dyDescent="0.25">
      <c r="A268" t="s">
        <v>74</v>
      </c>
      <c r="B268">
        <v>40</v>
      </c>
    </row>
    <row r="269" spans="1:2" x14ac:dyDescent="0.25">
      <c r="A269" t="s">
        <v>60</v>
      </c>
      <c r="B269">
        <v>22</v>
      </c>
    </row>
    <row r="270" spans="1:2" x14ac:dyDescent="0.25">
      <c r="A270" t="s">
        <v>74</v>
      </c>
      <c r="B270">
        <v>8</v>
      </c>
    </row>
    <row r="271" spans="1:2" x14ac:dyDescent="0.25">
      <c r="A271" t="s">
        <v>52</v>
      </c>
      <c r="B271">
        <v>1</v>
      </c>
    </row>
    <row r="272" spans="1:2" x14ac:dyDescent="0.25">
      <c r="A272" t="s">
        <v>34</v>
      </c>
      <c r="B272">
        <v>54</v>
      </c>
    </row>
    <row r="273" spans="1:2" x14ac:dyDescent="0.25">
      <c r="A273" t="s">
        <v>30</v>
      </c>
      <c r="B273">
        <v>5</v>
      </c>
    </row>
    <row r="274" spans="1:2" x14ac:dyDescent="0.25">
      <c r="A274" t="s">
        <v>24</v>
      </c>
      <c r="B274">
        <v>3</v>
      </c>
    </row>
    <row r="275" spans="1:2" x14ac:dyDescent="0.25">
      <c r="A275" t="s">
        <v>25</v>
      </c>
      <c r="B275">
        <v>1</v>
      </c>
    </row>
    <row r="276" spans="1:2" x14ac:dyDescent="0.25">
      <c r="A276" t="s">
        <v>63</v>
      </c>
      <c r="B276">
        <v>1</v>
      </c>
    </row>
    <row r="277" spans="1:2" x14ac:dyDescent="0.25">
      <c r="A277" t="s">
        <v>86</v>
      </c>
      <c r="B277">
        <v>14</v>
      </c>
    </row>
    <row r="278" spans="1:2" x14ac:dyDescent="0.25">
      <c r="A278" t="s">
        <v>87</v>
      </c>
      <c r="B278">
        <v>32</v>
      </c>
    </row>
    <row r="279" spans="1:2" x14ac:dyDescent="0.25">
      <c r="A279" t="s">
        <v>88</v>
      </c>
      <c r="B279">
        <v>11</v>
      </c>
    </row>
    <row r="280" spans="1:2" x14ac:dyDescent="0.25">
      <c r="A280" t="s">
        <v>17</v>
      </c>
      <c r="B280">
        <v>11</v>
      </c>
    </row>
    <row r="281" spans="1:2" x14ac:dyDescent="0.25">
      <c r="A281" t="s">
        <v>30</v>
      </c>
      <c r="B281">
        <v>7</v>
      </c>
    </row>
    <row r="282" spans="1:2" x14ac:dyDescent="0.25">
      <c r="A282" t="s">
        <v>65</v>
      </c>
      <c r="B282">
        <v>14</v>
      </c>
    </row>
    <row r="283" spans="1:2" x14ac:dyDescent="0.25">
      <c r="A283" t="s">
        <v>47</v>
      </c>
      <c r="B283">
        <v>32</v>
      </c>
    </row>
    <row r="284" spans="1:2" x14ac:dyDescent="0.25">
      <c r="A284" t="s">
        <v>74</v>
      </c>
      <c r="B284">
        <v>5</v>
      </c>
    </row>
    <row r="285" spans="1:2" x14ac:dyDescent="0.25">
      <c r="A285" t="s">
        <v>87</v>
      </c>
      <c r="B285">
        <v>14</v>
      </c>
    </row>
    <row r="286" spans="1:2" x14ac:dyDescent="0.25">
      <c r="A286" t="s">
        <v>88</v>
      </c>
      <c r="B286">
        <v>4</v>
      </c>
    </row>
    <row r="287" spans="1:2" x14ac:dyDescent="0.25">
      <c r="A287" t="s">
        <v>6</v>
      </c>
      <c r="B287">
        <v>2</v>
      </c>
    </row>
    <row r="288" spans="1:2" x14ac:dyDescent="0.25">
      <c r="A288" t="s">
        <v>68</v>
      </c>
      <c r="B288">
        <v>21</v>
      </c>
    </row>
    <row r="289" spans="1:2" x14ac:dyDescent="0.25">
      <c r="A289" t="s">
        <v>69</v>
      </c>
      <c r="B289">
        <v>7</v>
      </c>
    </row>
    <row r="290" spans="1:2" x14ac:dyDescent="0.25">
      <c r="A290" t="s">
        <v>17</v>
      </c>
      <c r="B290">
        <v>23</v>
      </c>
    </row>
    <row r="291" spans="1:2" x14ac:dyDescent="0.25">
      <c r="A291" t="s">
        <v>66</v>
      </c>
      <c r="B291">
        <v>28</v>
      </c>
    </row>
    <row r="292" spans="1:2" x14ac:dyDescent="0.25">
      <c r="A292" t="s">
        <v>79</v>
      </c>
      <c r="B292">
        <v>1</v>
      </c>
    </row>
    <row r="293" spans="1:2" x14ac:dyDescent="0.25">
      <c r="A293" t="s">
        <v>66</v>
      </c>
      <c r="B293">
        <v>31</v>
      </c>
    </row>
    <row r="294" spans="1:2" x14ac:dyDescent="0.25">
      <c r="A294" t="s">
        <v>74</v>
      </c>
      <c r="B294">
        <v>4</v>
      </c>
    </row>
    <row r="295" spans="1:2" x14ac:dyDescent="0.25">
      <c r="A295" t="s">
        <v>80</v>
      </c>
      <c r="B295">
        <v>16</v>
      </c>
    </row>
    <row r="296" spans="1:2" x14ac:dyDescent="0.25">
      <c r="A296" t="s">
        <v>12</v>
      </c>
      <c r="B296">
        <v>5</v>
      </c>
    </row>
    <row r="297" spans="1:2" x14ac:dyDescent="0.25">
      <c r="A297" t="s">
        <v>14</v>
      </c>
      <c r="B297">
        <v>8</v>
      </c>
    </row>
    <row r="298" spans="1:2" x14ac:dyDescent="0.25">
      <c r="A298" t="s">
        <v>18</v>
      </c>
      <c r="B298">
        <v>2</v>
      </c>
    </row>
    <row r="299" spans="1:2" x14ac:dyDescent="0.25">
      <c r="A299" t="s">
        <v>12</v>
      </c>
      <c r="B299">
        <v>7</v>
      </c>
    </row>
    <row r="300" spans="1:2" x14ac:dyDescent="0.25">
      <c r="A300" t="s">
        <v>14</v>
      </c>
      <c r="B300">
        <v>4</v>
      </c>
    </row>
    <row r="301" spans="1:2" x14ac:dyDescent="0.25">
      <c r="A301" t="s">
        <v>48</v>
      </c>
      <c r="B301">
        <v>7</v>
      </c>
    </row>
    <row r="302" spans="1:2" x14ac:dyDescent="0.25">
      <c r="A302" t="s">
        <v>31</v>
      </c>
      <c r="B302">
        <v>4</v>
      </c>
    </row>
    <row r="303" spans="1:2" x14ac:dyDescent="0.25">
      <c r="A303" t="s">
        <v>7</v>
      </c>
      <c r="B303">
        <v>9</v>
      </c>
    </row>
    <row r="304" spans="1:2" x14ac:dyDescent="0.25">
      <c r="A304" t="s">
        <v>2</v>
      </c>
      <c r="B304">
        <v>8</v>
      </c>
    </row>
    <row r="305" spans="1:2" x14ac:dyDescent="0.25">
      <c r="A305" t="s">
        <v>13</v>
      </c>
      <c r="B305">
        <v>1</v>
      </c>
    </row>
    <row r="306" spans="1:2" x14ac:dyDescent="0.25">
      <c r="A306" t="s">
        <v>14</v>
      </c>
      <c r="B306">
        <v>7</v>
      </c>
    </row>
    <row r="307" spans="1:2" x14ac:dyDescent="0.25">
      <c r="A307" t="s">
        <v>32</v>
      </c>
      <c r="B307">
        <v>10</v>
      </c>
    </row>
    <row r="308" spans="1:2" x14ac:dyDescent="0.25">
      <c r="A308" t="s">
        <v>67</v>
      </c>
      <c r="B308">
        <v>3</v>
      </c>
    </row>
    <row r="309" spans="1:2" x14ac:dyDescent="0.25">
      <c r="A309" t="s">
        <v>12</v>
      </c>
      <c r="B309">
        <v>28</v>
      </c>
    </row>
    <row r="310" spans="1:2" x14ac:dyDescent="0.25">
      <c r="A310" t="s">
        <v>13</v>
      </c>
      <c r="B310">
        <v>10</v>
      </c>
    </row>
    <row r="311" spans="1:2" x14ac:dyDescent="0.25">
      <c r="A311" t="s">
        <v>14</v>
      </c>
      <c r="B311">
        <v>10</v>
      </c>
    </row>
    <row r="312" spans="1:2" x14ac:dyDescent="0.25">
      <c r="A312" t="s">
        <v>2</v>
      </c>
      <c r="B312">
        <v>9</v>
      </c>
    </row>
    <row r="313" spans="1:2" x14ac:dyDescent="0.25">
      <c r="A313" t="s">
        <v>3</v>
      </c>
      <c r="B313">
        <v>22</v>
      </c>
    </row>
    <row r="314" spans="1:2" x14ac:dyDescent="0.25">
      <c r="A314" t="s">
        <v>20</v>
      </c>
      <c r="B314">
        <v>11</v>
      </c>
    </row>
    <row r="315" spans="1:2" x14ac:dyDescent="0.25">
      <c r="A315" t="s">
        <v>40</v>
      </c>
      <c r="B315">
        <v>17</v>
      </c>
    </row>
    <row r="316" spans="1:2" x14ac:dyDescent="0.25">
      <c r="A316" t="s">
        <v>49</v>
      </c>
      <c r="B316">
        <v>8</v>
      </c>
    </row>
    <row r="317" spans="1:2" x14ac:dyDescent="0.25">
      <c r="A317" t="s">
        <v>75</v>
      </c>
      <c r="B317">
        <v>2</v>
      </c>
    </row>
    <row r="318" spans="1:2" x14ac:dyDescent="0.25">
      <c r="A318" t="s">
        <v>56</v>
      </c>
      <c r="B318">
        <v>2</v>
      </c>
    </row>
    <row r="319" spans="1:2" x14ac:dyDescent="0.25">
      <c r="A319" t="s">
        <v>5</v>
      </c>
      <c r="B319">
        <v>44</v>
      </c>
    </row>
    <row r="320" spans="1:2" x14ac:dyDescent="0.25">
      <c r="A320" t="s">
        <v>41</v>
      </c>
      <c r="B320">
        <v>29</v>
      </c>
    </row>
    <row r="321" spans="1:2" x14ac:dyDescent="0.25">
      <c r="A321" t="s">
        <v>45</v>
      </c>
      <c r="B321">
        <v>26</v>
      </c>
    </row>
    <row r="322" spans="1:2" x14ac:dyDescent="0.25">
      <c r="A322" t="s">
        <v>52</v>
      </c>
      <c r="B322">
        <v>6</v>
      </c>
    </row>
    <row r="323" spans="1:2" x14ac:dyDescent="0.25">
      <c r="A323" t="s">
        <v>18</v>
      </c>
      <c r="B323">
        <v>2</v>
      </c>
    </row>
    <row r="324" spans="1:2" x14ac:dyDescent="0.25">
      <c r="A324" t="s">
        <v>12</v>
      </c>
      <c r="B324">
        <v>2</v>
      </c>
    </row>
    <row r="325" spans="1:2" x14ac:dyDescent="0.25">
      <c r="A325" t="s">
        <v>13</v>
      </c>
      <c r="B325">
        <v>4</v>
      </c>
    </row>
    <row r="326" spans="1:2" x14ac:dyDescent="0.25">
      <c r="A326" t="s">
        <v>84</v>
      </c>
      <c r="B326">
        <v>12</v>
      </c>
    </row>
    <row r="327" spans="1:2" x14ac:dyDescent="0.25">
      <c r="A327" t="s">
        <v>8</v>
      </c>
      <c r="B327">
        <v>20</v>
      </c>
    </row>
    <row r="328" spans="1:2" x14ac:dyDescent="0.25">
      <c r="A328" t="s">
        <v>43</v>
      </c>
      <c r="B328">
        <v>22</v>
      </c>
    </row>
    <row r="329" spans="1:2" x14ac:dyDescent="0.25">
      <c r="A329" t="s">
        <v>67</v>
      </c>
      <c r="B329">
        <v>5</v>
      </c>
    </row>
    <row r="330" spans="1:2" x14ac:dyDescent="0.25">
      <c r="A330" t="s">
        <v>19</v>
      </c>
      <c r="B330">
        <v>8</v>
      </c>
    </row>
    <row r="331" spans="1:2" x14ac:dyDescent="0.25">
      <c r="A331" t="s">
        <v>10</v>
      </c>
      <c r="B331">
        <v>21</v>
      </c>
    </row>
    <row r="332" spans="1:2" x14ac:dyDescent="0.25">
      <c r="A332" t="s">
        <v>11</v>
      </c>
      <c r="B332">
        <v>15</v>
      </c>
    </row>
    <row r="333" spans="1:2" x14ac:dyDescent="0.25">
      <c r="A333" t="s">
        <v>48</v>
      </c>
      <c r="B333">
        <v>10</v>
      </c>
    </row>
    <row r="334" spans="1:2" x14ac:dyDescent="0.25">
      <c r="A334" t="s">
        <v>31</v>
      </c>
      <c r="B334">
        <v>3</v>
      </c>
    </row>
    <row r="335" spans="1:2" x14ac:dyDescent="0.25">
      <c r="A335" t="s">
        <v>30</v>
      </c>
      <c r="B335">
        <v>13</v>
      </c>
    </row>
    <row r="336" spans="1:2" x14ac:dyDescent="0.25">
      <c r="A336" t="s">
        <v>36</v>
      </c>
      <c r="B336">
        <v>2</v>
      </c>
    </row>
    <row r="337" spans="1:2" x14ac:dyDescent="0.25">
      <c r="A337" t="s">
        <v>18</v>
      </c>
      <c r="B337">
        <v>3</v>
      </c>
    </row>
    <row r="338" spans="1:2" x14ac:dyDescent="0.25">
      <c r="A338" t="s">
        <v>12</v>
      </c>
      <c r="B338">
        <v>4</v>
      </c>
    </row>
    <row r="339" spans="1:2" x14ac:dyDescent="0.25">
      <c r="A339" t="s">
        <v>64</v>
      </c>
      <c r="B339">
        <v>9</v>
      </c>
    </row>
    <row r="340" spans="1:2" x14ac:dyDescent="0.25">
      <c r="A340" t="s">
        <v>75</v>
      </c>
      <c r="B340">
        <v>7</v>
      </c>
    </row>
    <row r="341" spans="1:2" x14ac:dyDescent="0.25">
      <c r="A341" t="s">
        <v>46</v>
      </c>
      <c r="B341">
        <v>27</v>
      </c>
    </row>
    <row r="342" spans="1:2" x14ac:dyDescent="0.25">
      <c r="A342" t="s">
        <v>21</v>
      </c>
      <c r="B342">
        <v>9</v>
      </c>
    </row>
    <row r="343" spans="1:2" x14ac:dyDescent="0.25">
      <c r="A343" t="s">
        <v>22</v>
      </c>
      <c r="B343">
        <v>3</v>
      </c>
    </row>
    <row r="344" spans="1:2" x14ac:dyDescent="0.25">
      <c r="A344" t="s">
        <v>26</v>
      </c>
      <c r="B344">
        <v>28</v>
      </c>
    </row>
    <row r="345" spans="1:2" x14ac:dyDescent="0.25">
      <c r="A345" t="s">
        <v>55</v>
      </c>
      <c r="B345">
        <v>36</v>
      </c>
    </row>
    <row r="346" spans="1:2" x14ac:dyDescent="0.25">
      <c r="A346" t="s">
        <v>5</v>
      </c>
      <c r="B346">
        <v>180</v>
      </c>
    </row>
    <row r="347" spans="1:2" x14ac:dyDescent="0.25">
      <c r="A347" t="s">
        <v>6</v>
      </c>
      <c r="B347">
        <v>55</v>
      </c>
    </row>
    <row r="348" spans="1:2" x14ac:dyDescent="0.25">
      <c r="A348" t="s">
        <v>75</v>
      </c>
      <c r="B348">
        <v>31</v>
      </c>
    </row>
    <row r="349" spans="1:2" x14ac:dyDescent="0.25">
      <c r="A349" t="s">
        <v>12</v>
      </c>
      <c r="B349">
        <v>6</v>
      </c>
    </row>
    <row r="350" spans="1:2" x14ac:dyDescent="0.25">
      <c r="A350" t="s">
        <v>13</v>
      </c>
      <c r="B350">
        <v>9</v>
      </c>
    </row>
    <row r="351" spans="1:2" x14ac:dyDescent="0.25">
      <c r="A351" t="s">
        <v>7</v>
      </c>
      <c r="B351">
        <v>4</v>
      </c>
    </row>
    <row r="352" spans="1:2" x14ac:dyDescent="0.25">
      <c r="A352" t="s">
        <v>50</v>
      </c>
      <c r="B352">
        <v>1</v>
      </c>
    </row>
    <row r="353" spans="1:2" x14ac:dyDescent="0.25">
      <c r="A353" t="s">
        <v>65</v>
      </c>
      <c r="B353">
        <v>11</v>
      </c>
    </row>
    <row r="354" spans="1:2" x14ac:dyDescent="0.25">
      <c r="A354" t="s">
        <v>60</v>
      </c>
      <c r="B354">
        <v>9</v>
      </c>
    </row>
    <row r="355" spans="1:2" x14ac:dyDescent="0.25">
      <c r="A355" t="s">
        <v>66</v>
      </c>
      <c r="B355">
        <v>13</v>
      </c>
    </row>
    <row r="356" spans="1:2" x14ac:dyDescent="0.25">
      <c r="A356" t="s">
        <v>79</v>
      </c>
      <c r="B356">
        <v>3</v>
      </c>
    </row>
    <row r="357" spans="1:2" x14ac:dyDescent="0.25">
      <c r="A357" t="s">
        <v>86</v>
      </c>
      <c r="B357">
        <v>55</v>
      </c>
    </row>
    <row r="358" spans="1:2" x14ac:dyDescent="0.25">
      <c r="A358" t="s">
        <v>87</v>
      </c>
      <c r="B358">
        <v>51</v>
      </c>
    </row>
    <row r="359" spans="1:2" x14ac:dyDescent="0.25">
      <c r="A359" t="s">
        <v>88</v>
      </c>
      <c r="B359">
        <v>48</v>
      </c>
    </row>
    <row r="360" spans="1:2" x14ac:dyDescent="0.25">
      <c r="A360" t="s">
        <v>17</v>
      </c>
      <c r="B360">
        <v>31</v>
      </c>
    </row>
    <row r="361" spans="1:2" x14ac:dyDescent="0.25">
      <c r="A361" t="s">
        <v>66</v>
      </c>
      <c r="B361">
        <v>7</v>
      </c>
    </row>
    <row r="362" spans="1:2" x14ac:dyDescent="0.25">
      <c r="A362" t="s">
        <v>79</v>
      </c>
      <c r="B362">
        <v>1</v>
      </c>
    </row>
    <row r="363" spans="1:2" x14ac:dyDescent="0.25">
      <c r="A363" t="s">
        <v>56</v>
      </c>
      <c r="B363">
        <v>1</v>
      </c>
    </row>
    <row r="364" spans="1:2" x14ac:dyDescent="0.25">
      <c r="A364" t="s">
        <v>57</v>
      </c>
      <c r="B364">
        <v>2</v>
      </c>
    </row>
    <row r="365" spans="1:2" x14ac:dyDescent="0.25">
      <c r="A365" t="s">
        <v>45</v>
      </c>
      <c r="B365">
        <v>22</v>
      </c>
    </row>
    <row r="366" spans="1:2" x14ac:dyDescent="0.25">
      <c r="A366" t="s">
        <v>18</v>
      </c>
      <c r="B366">
        <v>4</v>
      </c>
    </row>
    <row r="367" spans="1:2" x14ac:dyDescent="0.25">
      <c r="A367" t="s">
        <v>13</v>
      </c>
      <c r="B367">
        <v>11</v>
      </c>
    </row>
    <row r="368" spans="1:2" x14ac:dyDescent="0.25">
      <c r="A368" t="s">
        <v>14</v>
      </c>
      <c r="B368">
        <v>1</v>
      </c>
    </row>
    <row r="369" spans="1:2" x14ac:dyDescent="0.25">
      <c r="A369" t="s">
        <v>21</v>
      </c>
      <c r="B369">
        <v>12</v>
      </c>
    </row>
    <row r="370" spans="1:2" x14ac:dyDescent="0.25">
      <c r="A370" t="s">
        <v>22</v>
      </c>
      <c r="B370">
        <v>3</v>
      </c>
    </row>
    <row r="371" spans="1:2" x14ac:dyDescent="0.25">
      <c r="A371" t="s">
        <v>44</v>
      </c>
      <c r="B371">
        <v>24</v>
      </c>
    </row>
    <row r="372" spans="1:2" x14ac:dyDescent="0.25">
      <c r="A372" t="s">
        <v>10</v>
      </c>
      <c r="B372">
        <v>2</v>
      </c>
    </row>
    <row r="373" spans="1:2" x14ac:dyDescent="0.25">
      <c r="A373" t="s">
        <v>11</v>
      </c>
      <c r="B373">
        <v>12</v>
      </c>
    </row>
    <row r="374" spans="1:2" x14ac:dyDescent="0.25">
      <c r="A374" t="s">
        <v>52</v>
      </c>
      <c r="B374">
        <v>12</v>
      </c>
    </row>
    <row r="375" spans="1:2" x14ac:dyDescent="0.25">
      <c r="A375" t="s">
        <v>53</v>
      </c>
      <c r="B375">
        <v>1</v>
      </c>
    </row>
    <row r="376" spans="1:2" x14ac:dyDescent="0.25">
      <c r="A376" t="s">
        <v>21</v>
      </c>
      <c r="B376">
        <v>11</v>
      </c>
    </row>
    <row r="377" spans="1:2" x14ac:dyDescent="0.25">
      <c r="A377" t="s">
        <v>38</v>
      </c>
      <c r="B377">
        <v>6</v>
      </c>
    </row>
    <row r="378" spans="1:2" x14ac:dyDescent="0.25">
      <c r="A378" t="s">
        <v>70</v>
      </c>
      <c r="B378">
        <v>95</v>
      </c>
    </row>
    <row r="379" spans="1:2" x14ac:dyDescent="0.25">
      <c r="A379" t="s">
        <v>75</v>
      </c>
      <c r="B379">
        <v>2</v>
      </c>
    </row>
    <row r="380" spans="1:2" x14ac:dyDescent="0.25">
      <c r="A380" t="s">
        <v>57</v>
      </c>
      <c r="B380">
        <v>2</v>
      </c>
    </row>
    <row r="381" spans="1:2" x14ac:dyDescent="0.25">
      <c r="A381" t="s">
        <v>75</v>
      </c>
      <c r="B381">
        <v>2</v>
      </c>
    </row>
    <row r="382" spans="1:2" x14ac:dyDescent="0.25">
      <c r="A382" t="s">
        <v>45</v>
      </c>
      <c r="B382">
        <v>1</v>
      </c>
    </row>
    <row r="383" spans="1:2" x14ac:dyDescent="0.25">
      <c r="A383" t="s">
        <v>13</v>
      </c>
      <c r="B383">
        <v>2</v>
      </c>
    </row>
    <row r="384" spans="1:2" x14ac:dyDescent="0.25">
      <c r="A384" t="s">
        <v>17</v>
      </c>
      <c r="B384">
        <v>41</v>
      </c>
    </row>
    <row r="385" spans="1:2" x14ac:dyDescent="0.25">
      <c r="A385" t="s">
        <v>5</v>
      </c>
      <c r="B385">
        <v>2</v>
      </c>
    </row>
    <row r="386" spans="1:2" x14ac:dyDescent="0.25">
      <c r="A386" t="s">
        <v>55</v>
      </c>
      <c r="B386">
        <v>1</v>
      </c>
    </row>
    <row r="387" spans="1:2" x14ac:dyDescent="0.25">
      <c r="A387" t="s">
        <v>5</v>
      </c>
      <c r="B387">
        <v>57</v>
      </c>
    </row>
    <row r="388" spans="1:2" x14ac:dyDescent="0.25">
      <c r="A388" t="s">
        <v>45</v>
      </c>
      <c r="B388">
        <v>7</v>
      </c>
    </row>
    <row r="389" spans="1:2" x14ac:dyDescent="0.25">
      <c r="A389" t="s">
        <v>66</v>
      </c>
      <c r="B389">
        <v>2</v>
      </c>
    </row>
    <row r="390" spans="1:2" x14ac:dyDescent="0.25">
      <c r="A390" t="s">
        <v>79</v>
      </c>
      <c r="B390">
        <v>8</v>
      </c>
    </row>
    <row r="391" spans="1:2" x14ac:dyDescent="0.25">
      <c r="A391" t="s">
        <v>64</v>
      </c>
      <c r="B391">
        <v>6</v>
      </c>
    </row>
    <row r="392" spans="1:2" x14ac:dyDescent="0.25">
      <c r="A392" t="s">
        <v>66</v>
      </c>
      <c r="B392">
        <v>2</v>
      </c>
    </row>
    <row r="393" spans="1:2" x14ac:dyDescent="0.25">
      <c r="A393" t="s">
        <v>18</v>
      </c>
      <c r="B393">
        <v>30</v>
      </c>
    </row>
    <row r="394" spans="1:2" x14ac:dyDescent="0.25">
      <c r="A394" t="s">
        <v>13</v>
      </c>
      <c r="B394">
        <v>9</v>
      </c>
    </row>
    <row r="395" spans="1:2" x14ac:dyDescent="0.25">
      <c r="A395" t="s">
        <v>58</v>
      </c>
      <c r="B395">
        <v>5</v>
      </c>
    </row>
    <row r="396" spans="1:2" x14ac:dyDescent="0.25">
      <c r="A396" t="s">
        <v>64</v>
      </c>
      <c r="B396">
        <v>16</v>
      </c>
    </row>
    <row r="397" spans="1:2" x14ac:dyDescent="0.25">
      <c r="A397" t="s">
        <v>6</v>
      </c>
      <c r="B397">
        <v>66</v>
      </c>
    </row>
    <row r="398" spans="1:2" x14ac:dyDescent="0.25">
      <c r="A398" t="s">
        <v>75</v>
      </c>
      <c r="B398">
        <v>7</v>
      </c>
    </row>
    <row r="399" spans="1:2" x14ac:dyDescent="0.25">
      <c r="A399" t="s">
        <v>73</v>
      </c>
      <c r="B399">
        <v>9</v>
      </c>
    </row>
    <row r="400" spans="1:2" x14ac:dyDescent="0.25">
      <c r="A400" t="s">
        <v>10</v>
      </c>
      <c r="B400">
        <v>13</v>
      </c>
    </row>
    <row r="401" spans="1:2" x14ac:dyDescent="0.25">
      <c r="A401" t="s">
        <v>11</v>
      </c>
      <c r="B401">
        <v>109</v>
      </c>
    </row>
    <row r="402" spans="1:2" x14ac:dyDescent="0.25">
      <c r="A402" t="s">
        <v>31</v>
      </c>
      <c r="B402">
        <v>31</v>
      </c>
    </row>
    <row r="403" spans="1:2" x14ac:dyDescent="0.25">
      <c r="A403" t="s">
        <v>74</v>
      </c>
      <c r="B403">
        <v>3</v>
      </c>
    </row>
    <row r="404" spans="1:2" x14ac:dyDescent="0.25">
      <c r="A404" t="s">
        <v>74</v>
      </c>
      <c r="B404">
        <v>2</v>
      </c>
    </row>
    <row r="405" spans="1:2" x14ac:dyDescent="0.25">
      <c r="A405" t="s">
        <v>66</v>
      </c>
      <c r="B405">
        <v>2</v>
      </c>
    </row>
    <row r="406" spans="1:2" x14ac:dyDescent="0.25">
      <c r="A406" t="s">
        <v>86</v>
      </c>
      <c r="B406">
        <v>15</v>
      </c>
    </row>
    <row r="407" spans="1:2" x14ac:dyDescent="0.25">
      <c r="A407" t="s">
        <v>88</v>
      </c>
      <c r="B407">
        <v>12</v>
      </c>
    </row>
    <row r="408" spans="1:2" x14ac:dyDescent="0.25">
      <c r="A408" t="s">
        <v>17</v>
      </c>
      <c r="B408">
        <v>1</v>
      </c>
    </row>
    <row r="409" spans="1:2" x14ac:dyDescent="0.25">
      <c r="A409" t="s">
        <v>21</v>
      </c>
      <c r="B409">
        <v>27</v>
      </c>
    </row>
    <row r="410" spans="1:2" x14ac:dyDescent="0.25">
      <c r="A410" t="s">
        <v>51</v>
      </c>
      <c r="B410">
        <v>14</v>
      </c>
    </row>
    <row r="411" spans="1:2" x14ac:dyDescent="0.25">
      <c r="A411" t="s">
        <v>66</v>
      </c>
      <c r="B411">
        <v>33</v>
      </c>
    </row>
    <row r="412" spans="1:2" x14ac:dyDescent="0.25">
      <c r="A412" t="s">
        <v>48</v>
      </c>
      <c r="B412">
        <v>9</v>
      </c>
    </row>
    <row r="413" spans="1:2" x14ac:dyDescent="0.25">
      <c r="A413" t="s">
        <v>38</v>
      </c>
      <c r="B413">
        <v>2</v>
      </c>
    </row>
    <row r="414" spans="1:2" x14ac:dyDescent="0.25">
      <c r="A414" t="s">
        <v>44</v>
      </c>
      <c r="B414">
        <v>1</v>
      </c>
    </row>
    <row r="415" spans="1:2" x14ac:dyDescent="0.25">
      <c r="A415" t="s">
        <v>39</v>
      </c>
      <c r="B415">
        <v>30</v>
      </c>
    </row>
    <row r="416" spans="1:2" x14ac:dyDescent="0.25">
      <c r="A416" t="s">
        <v>13</v>
      </c>
      <c r="B416">
        <v>14</v>
      </c>
    </row>
    <row r="417" spans="1:2" x14ac:dyDescent="0.25">
      <c r="A417" t="s">
        <v>14</v>
      </c>
      <c r="B417">
        <v>2</v>
      </c>
    </row>
    <row r="418" spans="1:2" x14ac:dyDescent="0.25">
      <c r="A418" t="s">
        <v>2</v>
      </c>
      <c r="B418">
        <v>4</v>
      </c>
    </row>
    <row r="419" spans="1:2" x14ac:dyDescent="0.25">
      <c r="A419" t="s">
        <v>67</v>
      </c>
      <c r="B419">
        <v>6</v>
      </c>
    </row>
    <row r="420" spans="1:2" x14ac:dyDescent="0.25">
      <c r="A420" t="s">
        <v>17</v>
      </c>
      <c r="B420">
        <v>11</v>
      </c>
    </row>
    <row r="421" spans="1:2" x14ac:dyDescent="0.25">
      <c r="A421" t="s">
        <v>20</v>
      </c>
      <c r="B421">
        <v>3</v>
      </c>
    </row>
    <row r="422" spans="1:2" x14ac:dyDescent="0.25">
      <c r="A422" t="s">
        <v>7</v>
      </c>
      <c r="B422">
        <v>1</v>
      </c>
    </row>
    <row r="423" spans="1:2" x14ac:dyDescent="0.25">
      <c r="A423" t="s">
        <v>9</v>
      </c>
      <c r="B423">
        <v>12</v>
      </c>
    </row>
    <row r="424" spans="1:2" x14ac:dyDescent="0.25">
      <c r="A424" t="s">
        <v>50</v>
      </c>
      <c r="B424">
        <v>3</v>
      </c>
    </row>
    <row r="425" spans="1:2" x14ac:dyDescent="0.25">
      <c r="A425" t="s">
        <v>71</v>
      </c>
      <c r="B425">
        <v>2</v>
      </c>
    </row>
    <row r="426" spans="1:2" x14ac:dyDescent="0.25">
      <c r="A426" t="s">
        <v>15</v>
      </c>
      <c r="B426">
        <v>6</v>
      </c>
    </row>
    <row r="427" spans="1:2" x14ac:dyDescent="0.25">
      <c r="A427" t="s">
        <v>18</v>
      </c>
      <c r="B427">
        <v>26</v>
      </c>
    </row>
    <row r="428" spans="1:2" x14ac:dyDescent="0.25">
      <c r="A428" t="s">
        <v>2</v>
      </c>
      <c r="B428">
        <v>76</v>
      </c>
    </row>
    <row r="429" spans="1:2" x14ac:dyDescent="0.25">
      <c r="A429" t="s">
        <v>3</v>
      </c>
      <c r="B429">
        <v>6</v>
      </c>
    </row>
    <row r="430" spans="1:2" x14ac:dyDescent="0.25">
      <c r="A430" t="s">
        <v>4</v>
      </c>
      <c r="B430">
        <v>1</v>
      </c>
    </row>
    <row r="431" spans="1:2" x14ac:dyDescent="0.25">
      <c r="A431" t="s">
        <v>7</v>
      </c>
      <c r="B431">
        <v>9</v>
      </c>
    </row>
    <row r="432" spans="1:2" x14ac:dyDescent="0.25">
      <c r="A432" t="s">
        <v>40</v>
      </c>
      <c r="B432">
        <v>2</v>
      </c>
    </row>
    <row r="433" spans="1:2" x14ac:dyDescent="0.25">
      <c r="A433" t="s">
        <v>46</v>
      </c>
      <c r="B433">
        <v>54</v>
      </c>
    </row>
    <row r="434" spans="1:2" x14ac:dyDescent="0.25">
      <c r="A434" t="s">
        <v>7</v>
      </c>
      <c r="B434">
        <v>7</v>
      </c>
    </row>
    <row r="435" spans="1:2" x14ac:dyDescent="0.25">
      <c r="A435" t="s">
        <v>40</v>
      </c>
      <c r="B435">
        <v>2</v>
      </c>
    </row>
    <row r="436" spans="1:2" x14ac:dyDescent="0.25">
      <c r="A436" t="s">
        <v>33</v>
      </c>
      <c r="B436">
        <v>18</v>
      </c>
    </row>
    <row r="437" spans="1:2" x14ac:dyDescent="0.25">
      <c r="A437" t="s">
        <v>30</v>
      </c>
      <c r="B437">
        <v>2</v>
      </c>
    </row>
    <row r="438" spans="1:2" x14ac:dyDescent="0.25">
      <c r="A438" t="s">
        <v>56</v>
      </c>
      <c r="B438">
        <v>4</v>
      </c>
    </row>
    <row r="439" spans="1:2" x14ac:dyDescent="0.25">
      <c r="A439" t="s">
        <v>57</v>
      </c>
      <c r="B439">
        <v>1</v>
      </c>
    </row>
    <row r="440" spans="1:2" x14ac:dyDescent="0.25">
      <c r="A440" t="s">
        <v>52</v>
      </c>
      <c r="B440">
        <v>2</v>
      </c>
    </row>
    <row r="441" spans="1:2" x14ac:dyDescent="0.25">
      <c r="A441" t="s">
        <v>51</v>
      </c>
      <c r="B441">
        <v>6</v>
      </c>
    </row>
    <row r="442" spans="1:2" x14ac:dyDescent="0.25">
      <c r="A442" t="s">
        <v>13</v>
      </c>
      <c r="B442">
        <v>2</v>
      </c>
    </row>
    <row r="443" spans="1:2" x14ac:dyDescent="0.25">
      <c r="A443" t="s">
        <v>31</v>
      </c>
      <c r="B443">
        <v>4</v>
      </c>
    </row>
    <row r="444" spans="1:2" x14ac:dyDescent="0.25">
      <c r="A444" t="s">
        <v>66</v>
      </c>
      <c r="B444">
        <v>21</v>
      </c>
    </row>
    <row r="445" spans="1:2" x14ac:dyDescent="0.25">
      <c r="A445" t="s">
        <v>21</v>
      </c>
      <c r="B445">
        <v>82</v>
      </c>
    </row>
    <row r="446" spans="1:2" x14ac:dyDescent="0.25">
      <c r="A446" t="s">
        <v>22</v>
      </c>
      <c r="B446">
        <v>47</v>
      </c>
    </row>
    <row r="447" spans="1:2" x14ac:dyDescent="0.25">
      <c r="A447" t="s">
        <v>23</v>
      </c>
      <c r="B447">
        <v>19</v>
      </c>
    </row>
    <row r="448" spans="1:2" x14ac:dyDescent="0.25">
      <c r="A448" t="s">
        <v>24</v>
      </c>
      <c r="B448">
        <v>10</v>
      </c>
    </row>
    <row r="449" spans="1:2" x14ac:dyDescent="0.25">
      <c r="A449" t="s">
        <v>25</v>
      </c>
      <c r="B449">
        <v>16</v>
      </c>
    </row>
    <row r="450" spans="1:2" x14ac:dyDescent="0.25">
      <c r="A450" t="s">
        <v>52</v>
      </c>
      <c r="B450">
        <v>3</v>
      </c>
    </row>
    <row r="451" spans="1:2" x14ac:dyDescent="0.25">
      <c r="A451" t="s">
        <v>54</v>
      </c>
      <c r="B451">
        <v>1</v>
      </c>
    </row>
    <row r="452" spans="1:2" x14ac:dyDescent="0.25">
      <c r="A452" t="s">
        <v>51</v>
      </c>
      <c r="B452">
        <v>12</v>
      </c>
    </row>
    <row r="453" spans="1:2" x14ac:dyDescent="0.25">
      <c r="A453" t="s">
        <v>5</v>
      </c>
      <c r="B453">
        <v>20</v>
      </c>
    </row>
    <row r="454" spans="1:2" x14ac:dyDescent="0.25">
      <c r="A454" t="s">
        <v>75</v>
      </c>
      <c r="B454">
        <v>5</v>
      </c>
    </row>
    <row r="455" spans="1:2" x14ac:dyDescent="0.25">
      <c r="A455" t="s">
        <v>45</v>
      </c>
      <c r="B455">
        <v>1</v>
      </c>
    </row>
    <row r="456" spans="1:2" x14ac:dyDescent="0.25">
      <c r="A456" t="s">
        <v>67</v>
      </c>
      <c r="B456">
        <v>6</v>
      </c>
    </row>
    <row r="457" spans="1:2" x14ac:dyDescent="0.25">
      <c r="A457" t="s">
        <v>32</v>
      </c>
      <c r="B457">
        <v>9</v>
      </c>
    </row>
    <row r="458" spans="1:2" x14ac:dyDescent="0.25">
      <c r="A458" t="s">
        <v>35</v>
      </c>
      <c r="B458">
        <v>1</v>
      </c>
    </row>
    <row r="459" spans="1:2" x14ac:dyDescent="0.25">
      <c r="A459" t="s">
        <v>18</v>
      </c>
      <c r="B459">
        <v>12</v>
      </c>
    </row>
    <row r="460" spans="1:2" x14ac:dyDescent="0.25">
      <c r="A460" t="s">
        <v>14</v>
      </c>
      <c r="B460">
        <v>24</v>
      </c>
    </row>
    <row r="461" spans="1:2" x14ac:dyDescent="0.25">
      <c r="A461" t="s">
        <v>12</v>
      </c>
      <c r="B461">
        <v>19</v>
      </c>
    </row>
    <row r="462" spans="1:2" x14ac:dyDescent="0.25">
      <c r="A462" t="s">
        <v>13</v>
      </c>
      <c r="B462">
        <v>24</v>
      </c>
    </row>
    <row r="463" spans="1:2" x14ac:dyDescent="0.25">
      <c r="A463" t="s">
        <v>14</v>
      </c>
      <c r="B463">
        <v>23</v>
      </c>
    </row>
    <row r="464" spans="1:2" x14ac:dyDescent="0.25">
      <c r="A464" t="s">
        <v>3</v>
      </c>
      <c r="B464">
        <v>15</v>
      </c>
    </row>
    <row r="465" spans="1:2" x14ac:dyDescent="0.25">
      <c r="A465" t="s">
        <v>4</v>
      </c>
      <c r="B465">
        <v>2</v>
      </c>
    </row>
    <row r="466" spans="1:2" x14ac:dyDescent="0.25">
      <c r="A466" t="s">
        <v>20</v>
      </c>
      <c r="B466">
        <v>43</v>
      </c>
    </row>
    <row r="467" spans="1:2" x14ac:dyDescent="0.25">
      <c r="A467" t="s">
        <v>7</v>
      </c>
      <c r="B467">
        <v>3</v>
      </c>
    </row>
    <row r="468" spans="1:2" x14ac:dyDescent="0.25">
      <c r="A468" t="s">
        <v>9</v>
      </c>
      <c r="B468">
        <v>2</v>
      </c>
    </row>
    <row r="469" spans="1:2" x14ac:dyDescent="0.25">
      <c r="A469" t="s">
        <v>49</v>
      </c>
      <c r="B469">
        <v>42</v>
      </c>
    </row>
    <row r="470" spans="1:2" x14ac:dyDescent="0.25">
      <c r="A470" t="s">
        <v>71</v>
      </c>
      <c r="B470">
        <v>1</v>
      </c>
    </row>
    <row r="471" spans="1:2" x14ac:dyDescent="0.25">
      <c r="A471" t="s">
        <v>18</v>
      </c>
      <c r="B471">
        <v>10</v>
      </c>
    </row>
    <row r="472" spans="1:2" x14ac:dyDescent="0.25">
      <c r="A472" t="s">
        <v>12</v>
      </c>
      <c r="B472">
        <v>3</v>
      </c>
    </row>
    <row r="473" spans="1:2" x14ac:dyDescent="0.25">
      <c r="A473" t="s">
        <v>84</v>
      </c>
      <c r="B473">
        <v>6</v>
      </c>
    </row>
    <row r="474" spans="1:2" x14ac:dyDescent="0.25">
      <c r="A474" t="s">
        <v>78</v>
      </c>
      <c r="B474">
        <v>2</v>
      </c>
    </row>
    <row r="475" spans="1:2" x14ac:dyDescent="0.25">
      <c r="A475" t="s">
        <v>18</v>
      </c>
      <c r="B475">
        <v>38</v>
      </c>
    </row>
    <row r="476" spans="1:2" x14ac:dyDescent="0.25">
      <c r="A476" t="s">
        <v>16</v>
      </c>
      <c r="B476">
        <v>1</v>
      </c>
    </row>
    <row r="477" spans="1:2" x14ac:dyDescent="0.25">
      <c r="A477" t="s">
        <v>14</v>
      </c>
      <c r="B477">
        <v>6</v>
      </c>
    </row>
    <row r="478" spans="1:2" x14ac:dyDescent="0.25">
      <c r="A478" t="s">
        <v>2</v>
      </c>
      <c r="B478">
        <v>6</v>
      </c>
    </row>
    <row r="479" spans="1:2" x14ac:dyDescent="0.25">
      <c r="A479" t="s">
        <v>3</v>
      </c>
      <c r="B479">
        <v>5</v>
      </c>
    </row>
    <row r="480" spans="1:2" x14ac:dyDescent="0.25">
      <c r="A480" t="s">
        <v>4</v>
      </c>
      <c r="B480">
        <v>3</v>
      </c>
    </row>
    <row r="481" spans="1:2" x14ac:dyDescent="0.25">
      <c r="A481" t="s">
        <v>20</v>
      </c>
      <c r="B481">
        <v>4</v>
      </c>
    </row>
    <row r="482" spans="1:2" x14ac:dyDescent="0.25">
      <c r="A482" t="s">
        <v>15</v>
      </c>
      <c r="B482">
        <v>9</v>
      </c>
    </row>
    <row r="483" spans="1:2" x14ac:dyDescent="0.25">
      <c r="A483" t="s">
        <v>7</v>
      </c>
      <c r="B483">
        <v>14</v>
      </c>
    </row>
    <row r="484" spans="1:2" x14ac:dyDescent="0.25">
      <c r="A484" t="s">
        <v>70</v>
      </c>
      <c r="B484">
        <v>3</v>
      </c>
    </row>
    <row r="485" spans="1:2" x14ac:dyDescent="0.25">
      <c r="A485" t="s">
        <v>85</v>
      </c>
      <c r="B485">
        <v>1</v>
      </c>
    </row>
    <row r="486" spans="1:2" x14ac:dyDescent="0.25">
      <c r="A486" t="s">
        <v>58</v>
      </c>
      <c r="B486">
        <v>28</v>
      </c>
    </row>
    <row r="487" spans="1:2" x14ac:dyDescent="0.25">
      <c r="A487" t="s">
        <v>49</v>
      </c>
      <c r="B487">
        <v>31</v>
      </c>
    </row>
    <row r="488" spans="1:2" x14ac:dyDescent="0.25">
      <c r="A488" t="s">
        <v>50</v>
      </c>
      <c r="B488">
        <v>5</v>
      </c>
    </row>
    <row r="489" spans="1:2" x14ac:dyDescent="0.25">
      <c r="A489" t="s">
        <v>71</v>
      </c>
      <c r="B489">
        <v>5</v>
      </c>
    </row>
    <row r="490" spans="1:2" x14ac:dyDescent="0.25">
      <c r="A490" t="s">
        <v>86</v>
      </c>
      <c r="B490">
        <v>18</v>
      </c>
    </row>
    <row r="491" spans="1:2" x14ac:dyDescent="0.25">
      <c r="A491" t="s">
        <v>87</v>
      </c>
      <c r="B491">
        <v>8</v>
      </c>
    </row>
    <row r="492" spans="1:2" x14ac:dyDescent="0.25">
      <c r="A492" t="s">
        <v>26</v>
      </c>
      <c r="B492">
        <v>37</v>
      </c>
    </row>
    <row r="493" spans="1:2" x14ac:dyDescent="0.25">
      <c r="A493" t="s">
        <v>55</v>
      </c>
      <c r="B493">
        <v>1</v>
      </c>
    </row>
    <row r="494" spans="1:2" x14ac:dyDescent="0.25">
      <c r="A494" t="s">
        <v>6</v>
      </c>
      <c r="B494">
        <v>21</v>
      </c>
    </row>
    <row r="495" spans="1:2" x14ac:dyDescent="0.25">
      <c r="A495" t="s">
        <v>2</v>
      </c>
      <c r="B495">
        <v>2</v>
      </c>
    </row>
    <row r="496" spans="1:2" x14ac:dyDescent="0.25">
      <c r="A496" t="s">
        <v>12</v>
      </c>
      <c r="B496">
        <v>10</v>
      </c>
    </row>
    <row r="497" spans="1:2" x14ac:dyDescent="0.25">
      <c r="A497" t="s">
        <v>13</v>
      </c>
      <c r="B497">
        <v>2</v>
      </c>
    </row>
    <row r="498" spans="1:2" x14ac:dyDescent="0.25">
      <c r="A498" t="s">
        <v>67</v>
      </c>
      <c r="B498">
        <v>2</v>
      </c>
    </row>
    <row r="499" spans="1:2" x14ac:dyDescent="0.25">
      <c r="A499" t="s">
        <v>32</v>
      </c>
      <c r="B499">
        <v>7</v>
      </c>
    </row>
    <row r="500" spans="1:2" x14ac:dyDescent="0.25">
      <c r="A500" t="s">
        <v>27</v>
      </c>
      <c r="B500">
        <v>7</v>
      </c>
    </row>
    <row r="501" spans="1:2" x14ac:dyDescent="0.25">
      <c r="A501" t="s">
        <v>3</v>
      </c>
      <c r="B501">
        <v>39</v>
      </c>
    </row>
    <row r="502" spans="1:2" x14ac:dyDescent="0.25">
      <c r="A502" t="s">
        <v>4</v>
      </c>
      <c r="B502">
        <v>10</v>
      </c>
    </row>
    <row r="503" spans="1:2" x14ac:dyDescent="0.25">
      <c r="A503" t="s">
        <v>26</v>
      </c>
      <c r="B503">
        <v>46</v>
      </c>
    </row>
    <row r="504" spans="1:2" x14ac:dyDescent="0.25">
      <c r="A504" t="s">
        <v>8</v>
      </c>
      <c r="B504">
        <v>30</v>
      </c>
    </row>
    <row r="505" spans="1:2" x14ac:dyDescent="0.25">
      <c r="A505" t="s">
        <v>43</v>
      </c>
      <c r="B505">
        <v>10</v>
      </c>
    </row>
    <row r="506" spans="1:2" x14ac:dyDescent="0.25">
      <c r="A506" t="s">
        <v>30</v>
      </c>
      <c r="B506">
        <v>14</v>
      </c>
    </row>
    <row r="507" spans="1:2" x14ac:dyDescent="0.25">
      <c r="A507" t="s">
        <v>41</v>
      </c>
      <c r="B507">
        <v>14</v>
      </c>
    </row>
    <row r="508" spans="1:2" x14ac:dyDescent="0.25">
      <c r="A508" t="s">
        <v>72</v>
      </c>
      <c r="B508">
        <v>31</v>
      </c>
    </row>
    <row r="509" spans="1:2" x14ac:dyDescent="0.25">
      <c r="A509" t="s">
        <v>61</v>
      </c>
      <c r="B509">
        <v>11</v>
      </c>
    </row>
    <row r="510" spans="1:2" x14ac:dyDescent="0.25">
      <c r="A510" t="s">
        <v>27</v>
      </c>
      <c r="B510">
        <v>18</v>
      </c>
    </row>
    <row r="511" spans="1:2" x14ac:dyDescent="0.25">
      <c r="A511" t="s">
        <v>85</v>
      </c>
      <c r="B511">
        <v>2</v>
      </c>
    </row>
    <row r="512" spans="1:2" x14ac:dyDescent="0.25">
      <c r="A512" t="s">
        <v>31</v>
      </c>
      <c r="B512">
        <v>14</v>
      </c>
    </row>
    <row r="513" spans="1:2" x14ac:dyDescent="0.25">
      <c r="A513" t="s">
        <v>33</v>
      </c>
      <c r="B513">
        <v>3</v>
      </c>
    </row>
    <row r="514" spans="1:2" x14ac:dyDescent="0.25">
      <c r="A514" t="s">
        <v>39</v>
      </c>
      <c r="B514">
        <v>8</v>
      </c>
    </row>
    <row r="515" spans="1:2" x14ac:dyDescent="0.25">
      <c r="A515" t="s">
        <v>34</v>
      </c>
      <c r="B515">
        <v>1</v>
      </c>
    </row>
    <row r="516" spans="1:2" x14ac:dyDescent="0.25">
      <c r="A516" t="s">
        <v>30</v>
      </c>
      <c r="B516">
        <v>2</v>
      </c>
    </row>
    <row r="517" spans="1:2" x14ac:dyDescent="0.25">
      <c r="A517" t="s">
        <v>35</v>
      </c>
      <c r="B517">
        <v>3</v>
      </c>
    </row>
    <row r="518" spans="1:2" x14ac:dyDescent="0.25">
      <c r="A518" t="s">
        <v>89</v>
      </c>
      <c r="B518">
        <v>10</v>
      </c>
    </row>
    <row r="519" spans="1:2" x14ac:dyDescent="0.25">
      <c r="A519" t="s">
        <v>41</v>
      </c>
      <c r="B519">
        <v>28</v>
      </c>
    </row>
    <row r="520" spans="1:2" x14ac:dyDescent="0.25">
      <c r="A520" t="s">
        <v>42</v>
      </c>
      <c r="B520">
        <v>46</v>
      </c>
    </row>
    <row r="521" spans="1:2" x14ac:dyDescent="0.25">
      <c r="A521" t="s">
        <v>88</v>
      </c>
      <c r="B521">
        <v>7</v>
      </c>
    </row>
    <row r="522" spans="1:2" x14ac:dyDescent="0.25">
      <c r="A522" t="s">
        <v>18</v>
      </c>
      <c r="B522">
        <v>28</v>
      </c>
    </row>
    <row r="523" spans="1:2" x14ac:dyDescent="0.25">
      <c r="A523" t="s">
        <v>12</v>
      </c>
      <c r="B523">
        <v>2</v>
      </c>
    </row>
    <row r="524" spans="1:2" x14ac:dyDescent="0.25">
      <c r="A524" t="s">
        <v>13</v>
      </c>
      <c r="B524">
        <v>17</v>
      </c>
    </row>
    <row r="525" spans="1:2" x14ac:dyDescent="0.25">
      <c r="A525" t="s">
        <v>14</v>
      </c>
      <c r="B525">
        <v>6</v>
      </c>
    </row>
    <row r="526" spans="1:2" x14ac:dyDescent="0.25">
      <c r="A526" t="s">
        <v>49</v>
      </c>
      <c r="B526">
        <v>18</v>
      </c>
    </row>
    <row r="527" spans="1:2" x14ac:dyDescent="0.25">
      <c r="A527" t="s">
        <v>50</v>
      </c>
      <c r="B527">
        <v>5</v>
      </c>
    </row>
    <row r="528" spans="1:2" x14ac:dyDescent="0.25">
      <c r="A528" t="s">
        <v>15</v>
      </c>
      <c r="B528">
        <v>4</v>
      </c>
    </row>
    <row r="529" spans="1:2" x14ac:dyDescent="0.25">
      <c r="A529" t="s">
        <v>64</v>
      </c>
      <c r="B529">
        <v>16</v>
      </c>
    </row>
    <row r="530" spans="1:2" x14ac:dyDescent="0.25">
      <c r="A530" t="s">
        <v>7</v>
      </c>
      <c r="B530">
        <v>1</v>
      </c>
    </row>
    <row r="531" spans="1:2" x14ac:dyDescent="0.25">
      <c r="A531" t="s">
        <v>9</v>
      </c>
      <c r="B531">
        <v>1</v>
      </c>
    </row>
    <row r="532" spans="1:2" x14ac:dyDescent="0.25">
      <c r="A532" t="s">
        <v>18</v>
      </c>
      <c r="B532">
        <v>23</v>
      </c>
    </row>
    <row r="533" spans="1:2" x14ac:dyDescent="0.25">
      <c r="A533" t="s">
        <v>21</v>
      </c>
      <c r="B533">
        <v>29</v>
      </c>
    </row>
    <row r="534" spans="1:2" x14ac:dyDescent="0.25">
      <c r="A534" t="s">
        <v>25</v>
      </c>
      <c r="B534">
        <v>16</v>
      </c>
    </row>
    <row r="535" spans="1:2" x14ac:dyDescent="0.25">
      <c r="A535" t="s">
        <v>45</v>
      </c>
      <c r="B535">
        <v>18</v>
      </c>
    </row>
    <row r="536" spans="1:2" x14ac:dyDescent="0.25">
      <c r="A536" t="s">
        <v>66</v>
      </c>
      <c r="B536">
        <v>18</v>
      </c>
    </row>
    <row r="537" spans="1:2" x14ac:dyDescent="0.25">
      <c r="A537" t="s">
        <v>64</v>
      </c>
      <c r="B537">
        <v>31</v>
      </c>
    </row>
    <row r="538" spans="1:2" x14ac:dyDescent="0.25">
      <c r="A538" t="s">
        <v>47</v>
      </c>
      <c r="B538">
        <v>2</v>
      </c>
    </row>
    <row r="539" spans="1:2" x14ac:dyDescent="0.25">
      <c r="A539" t="s">
        <v>10</v>
      </c>
      <c r="B539">
        <v>121</v>
      </c>
    </row>
    <row r="540" spans="1:2" x14ac:dyDescent="0.25">
      <c r="A540" t="s">
        <v>11</v>
      </c>
      <c r="B540">
        <v>65</v>
      </c>
    </row>
    <row r="541" spans="1:2" x14ac:dyDescent="0.25">
      <c r="A541" t="s">
        <v>33</v>
      </c>
      <c r="B541">
        <v>35</v>
      </c>
    </row>
    <row r="542" spans="1:2" x14ac:dyDescent="0.25">
      <c r="A542" t="s">
        <v>7</v>
      </c>
      <c r="B542">
        <v>4</v>
      </c>
    </row>
    <row r="543" spans="1:2" x14ac:dyDescent="0.25">
      <c r="A543" t="s">
        <v>9</v>
      </c>
      <c r="B543">
        <v>6</v>
      </c>
    </row>
    <row r="544" spans="1:2" x14ac:dyDescent="0.25">
      <c r="A544" t="s">
        <v>49</v>
      </c>
      <c r="B544">
        <v>3</v>
      </c>
    </row>
    <row r="545" spans="1:2" x14ac:dyDescent="0.25">
      <c r="A545" t="s">
        <v>15</v>
      </c>
      <c r="B545">
        <v>6</v>
      </c>
    </row>
    <row r="546" spans="1:2" x14ac:dyDescent="0.25">
      <c r="A546" t="s">
        <v>66</v>
      </c>
      <c r="B546">
        <v>1</v>
      </c>
    </row>
    <row r="547" spans="1:2" x14ac:dyDescent="0.25">
      <c r="A547" t="s">
        <v>58</v>
      </c>
      <c r="B547">
        <v>25</v>
      </c>
    </row>
    <row r="548" spans="1:2" x14ac:dyDescent="0.25">
      <c r="A548" t="s">
        <v>34</v>
      </c>
      <c r="B548">
        <v>2</v>
      </c>
    </row>
    <row r="549" spans="1:2" x14ac:dyDescent="0.25">
      <c r="A549" t="s">
        <v>30</v>
      </c>
      <c r="B549">
        <v>14</v>
      </c>
    </row>
    <row r="550" spans="1:2" x14ac:dyDescent="0.25">
      <c r="A550" t="s">
        <v>78</v>
      </c>
      <c r="B550">
        <v>2</v>
      </c>
    </row>
    <row r="551" spans="1:2" x14ac:dyDescent="0.25">
      <c r="A551" t="s">
        <v>8</v>
      </c>
      <c r="B551">
        <v>5</v>
      </c>
    </row>
    <row r="552" spans="1:2" x14ac:dyDescent="0.25">
      <c r="A552" t="s">
        <v>9</v>
      </c>
      <c r="B552">
        <v>10</v>
      </c>
    </row>
    <row r="553" spans="1:2" x14ac:dyDescent="0.25">
      <c r="A553" t="s">
        <v>43</v>
      </c>
      <c r="B553">
        <v>14</v>
      </c>
    </row>
    <row r="554" spans="1:2" x14ac:dyDescent="0.25">
      <c r="A554" t="s">
        <v>76</v>
      </c>
      <c r="B554">
        <v>17</v>
      </c>
    </row>
  </sheetData>
  <autoFilter ref="A1:B5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AuthorItemCountByCourse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Seabolt</dc:creator>
  <cp:lastModifiedBy>Siteadmin</cp:lastModifiedBy>
  <cp:lastPrinted>2015-01-13T21:36:56Z</cp:lastPrinted>
  <dcterms:created xsi:type="dcterms:W3CDTF">2015-01-13T21:34:17Z</dcterms:created>
  <dcterms:modified xsi:type="dcterms:W3CDTF">2015-01-13T22:17:22Z</dcterms:modified>
</cp:coreProperties>
</file>