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Eduphoria\Eduphoria Reports\"/>
    </mc:Choice>
  </mc:AlternateContent>
  <bookViews>
    <workbookView xWindow="0" yWindow="0" windowWidth="25200" windowHeight="11985"/>
  </bookViews>
  <sheets>
    <sheet name="Sheet1" sheetId="2" r:id="rId1"/>
    <sheet name="AuthorItemCountByCourse" sheetId="1" r:id="rId2"/>
  </sheets>
  <calcPr calcId="0"/>
  <pivotCaches>
    <pivotCache cacheId="2" r:id="rId3"/>
  </pivotCaches>
</workbook>
</file>

<file path=xl/sharedStrings.xml><?xml version="1.0" encoding="utf-8"?>
<sst xmlns="http://schemas.openxmlformats.org/spreadsheetml/2006/main" count="3843" uniqueCount="1055">
  <si>
    <t>AuthorLastName</t>
  </si>
  <si>
    <t>AuthorFirstName</t>
  </si>
  <si>
    <t>AuthorUsername</t>
  </si>
  <si>
    <t>Campus(es)</t>
  </si>
  <si>
    <t>Course</t>
  </si>
  <si>
    <t>PublishedExcludingResources</t>
  </si>
  <si>
    <t>DateOfLastEvent</t>
  </si>
  <si>
    <t>Adams</t>
  </si>
  <si>
    <t>Christine</t>
  </si>
  <si>
    <t>christine_adams@scps.k12.fl.us</t>
  </si>
  <si>
    <t>Seminole</t>
  </si>
  <si>
    <t>Journalism 2 - 1006310</t>
  </si>
  <si>
    <t>Journalism 3 - 1006320</t>
  </si>
  <si>
    <t>Journalism 4 - 1006330</t>
  </si>
  <si>
    <t>admin</t>
  </si>
  <si>
    <t>admin@cfacisd.org</t>
  </si>
  <si>
    <t>CFAC Management</t>
  </si>
  <si>
    <t>Civics (HS) - 2106330</t>
  </si>
  <si>
    <t>Criminal Justice Operations 1 - 8918010</t>
  </si>
  <si>
    <t>Forensic Science 1 - 2002480</t>
  </si>
  <si>
    <t>Alford</t>
  </si>
  <si>
    <t>Ryan</t>
  </si>
  <si>
    <t>ryanlalford@gmail.com</t>
  </si>
  <si>
    <t>Pinellas</t>
  </si>
  <si>
    <t>AllenRyan</t>
  </si>
  <si>
    <t>Nicole</t>
  </si>
  <si>
    <t>nicole.allenryan@browardschools.com</t>
  </si>
  <si>
    <t>Broward</t>
  </si>
  <si>
    <t>M/J Research 1 - 1700000</t>
  </si>
  <si>
    <t>M/J Speech and Debate 1 - 1007000</t>
  </si>
  <si>
    <t>M/J Speech and Debate 2 - 1007010</t>
  </si>
  <si>
    <t>Andrews</t>
  </si>
  <si>
    <t>Cory</t>
  </si>
  <si>
    <t>xandrewco@collierschools.com</t>
  </si>
  <si>
    <t>Collier</t>
  </si>
  <si>
    <t>Health Science 1 - 8417100</t>
  </si>
  <si>
    <t>Health Science 2 - 8417110</t>
  </si>
  <si>
    <t>Arnett</t>
  </si>
  <si>
    <t>Lynn</t>
  </si>
  <si>
    <t>ljacfac@gmail.com</t>
  </si>
  <si>
    <t>Miami-Dade</t>
  </si>
  <si>
    <t>Creative Writing 2 - 1009330</t>
  </si>
  <si>
    <t>Creative Writing 3 - 1009331</t>
  </si>
  <si>
    <t>Creative Writing 4- 1009332</t>
  </si>
  <si>
    <t>Speech 2 - 1007310</t>
  </si>
  <si>
    <t>Austin</t>
  </si>
  <si>
    <t>Susanna</t>
  </si>
  <si>
    <t>susanna.austin@sarasotacountyschools.net</t>
  </si>
  <si>
    <t>Sarasota</t>
  </si>
  <si>
    <t>Journalism 1 - 1006300</t>
  </si>
  <si>
    <t>Avila</t>
  </si>
  <si>
    <t>Diann</t>
  </si>
  <si>
    <t>davila1380@gmail.com</t>
  </si>
  <si>
    <t>Computer Applications in Business 3 - 8200211</t>
  </si>
  <si>
    <t>Baker</t>
  </si>
  <si>
    <t xml:space="preserve">Felicia </t>
  </si>
  <si>
    <t>riskybiznss15@gmail.com</t>
  </si>
  <si>
    <t>Volusia</t>
  </si>
  <si>
    <t>Creative Writing 1 - 1009320</t>
  </si>
  <si>
    <t>Debate 2 - 1007340</t>
  </si>
  <si>
    <t>Journalism 5 - 1006331</t>
  </si>
  <si>
    <t>Television Production 1/Level 2 - 8772110</t>
  </si>
  <si>
    <t>Television Production 2/Level 2 - 8772120</t>
  </si>
  <si>
    <t>Television Production 3 - 8772130</t>
  </si>
  <si>
    <t>Television Production 4 - 8772140</t>
  </si>
  <si>
    <t>Television Production 5 - 8772150</t>
  </si>
  <si>
    <t>Ball</t>
  </si>
  <si>
    <t>Robert</t>
  </si>
  <si>
    <t>robert.ball@polk-fl.net</t>
  </si>
  <si>
    <t>Polk</t>
  </si>
  <si>
    <t>American Economic Exp: Scarcity &amp; Choice - 2102380</t>
  </si>
  <si>
    <t>Barber</t>
  </si>
  <si>
    <t>Michelle</t>
  </si>
  <si>
    <t>xmiamigirl111@gmail.com</t>
  </si>
  <si>
    <t>M/J Guitar 1 - 1301060</t>
  </si>
  <si>
    <t>M/J Guitar 2 - 1301070</t>
  </si>
  <si>
    <t>M/J Guitar 3 - 1301080</t>
  </si>
  <si>
    <t>Bassett</t>
  </si>
  <si>
    <t>Diane</t>
  </si>
  <si>
    <t>Diane.bassett@sarasotacountyschools.net</t>
  </si>
  <si>
    <t>Marine Science 1 - 2002500</t>
  </si>
  <si>
    <t>Bekaert</t>
  </si>
  <si>
    <t>Dawn</t>
  </si>
  <si>
    <t>bekaertds@gm.sbac.edu</t>
  </si>
  <si>
    <t>Alachua</t>
  </si>
  <si>
    <t>Principles Of Food Preparation/Level 2 - 8500390</t>
  </si>
  <si>
    <t>Bekemeyer</t>
  </si>
  <si>
    <t>Michael</t>
  </si>
  <si>
    <t>Michael.bekemeyer@gmail.com</t>
  </si>
  <si>
    <t>Lake</t>
  </si>
  <si>
    <t>Bendt</t>
  </si>
  <si>
    <t>Leslie</t>
  </si>
  <si>
    <t>bendtl@stjohns.k12.fl.us</t>
  </si>
  <si>
    <t>St. Johns</t>
  </si>
  <si>
    <t>Digital Design 1 - 8209510</t>
  </si>
  <si>
    <t>Berger</t>
  </si>
  <si>
    <t>RobertBergercfac@gmail.com</t>
  </si>
  <si>
    <t>Hernando</t>
  </si>
  <si>
    <t>Environmental Science - 2001340</t>
  </si>
  <si>
    <t>Marine Science 1 (Honors) - 2002510</t>
  </si>
  <si>
    <t>Marine Science 2 (Honors) - 2002530</t>
  </si>
  <si>
    <t>Marine Science 2 - 2002520</t>
  </si>
  <si>
    <t>Blair</t>
  </si>
  <si>
    <t>Bonita</t>
  </si>
  <si>
    <t>bonitab1000@gmail.com</t>
  </si>
  <si>
    <t>Creative Writing 5 - 1009333</t>
  </si>
  <si>
    <t>M/J Critical Thinking - 1700100</t>
  </si>
  <si>
    <t>Blazi</t>
  </si>
  <si>
    <t>Kendra</t>
  </si>
  <si>
    <t>kblazi710@gmail.com</t>
  </si>
  <si>
    <t>Genetics - 2000440</t>
  </si>
  <si>
    <t>Bliss</t>
  </si>
  <si>
    <t>Patricia</t>
  </si>
  <si>
    <t>pat.bliss@sarasotacountyschools.net</t>
  </si>
  <si>
    <t>Blow</t>
  </si>
  <si>
    <t>Jacqueline</t>
  </si>
  <si>
    <t>xjacqueline.blow@mail.okaloosa.k12.fl.us</t>
  </si>
  <si>
    <t>Okaloosa</t>
  </si>
  <si>
    <t>M/J Research 2 - 1700010</t>
  </si>
  <si>
    <t>Bogdan</t>
  </si>
  <si>
    <t>Yuyu</t>
  </si>
  <si>
    <t>bogdany@lake.k12.fl.us</t>
  </si>
  <si>
    <t>Chinese 3 - 0711320</t>
  </si>
  <si>
    <t>Chinese 4 -- 0711330</t>
  </si>
  <si>
    <t>Boss</t>
  </si>
  <si>
    <t>Suzanne</t>
  </si>
  <si>
    <t>suzanneboss211@gmail.com</t>
  </si>
  <si>
    <t>M/J Speech and Debate 3 - 1007020</t>
  </si>
  <si>
    <t>Theatre Cinema &amp; Film Production - 0400660</t>
  </si>
  <si>
    <t>Braun</t>
  </si>
  <si>
    <t>braun72us@yahoo.com-!-06d776df-290d-4321-82b5-c391714843ba</t>
  </si>
  <si>
    <t>Osceola</t>
  </si>
  <si>
    <t>World Cultural Geography - 2103300</t>
  </si>
  <si>
    <t>Brillant</t>
  </si>
  <si>
    <t>Nanci</t>
  </si>
  <si>
    <t>brillann@osceola.k12.fl.us</t>
  </si>
  <si>
    <t>Brome</t>
  </si>
  <si>
    <t>Makeda</t>
  </si>
  <si>
    <t>xmakeda.brome@stlucieschools.org</t>
  </si>
  <si>
    <t>St. Lucie</t>
  </si>
  <si>
    <t>Calculus - 1202300</t>
  </si>
  <si>
    <t>Probability and Statistics with Applications - 1210300</t>
  </si>
  <si>
    <t>Trigonometry - 1211300</t>
  </si>
  <si>
    <t>Brooks</t>
  </si>
  <si>
    <t>Cynthia</t>
  </si>
  <si>
    <t>cindybrookscfac@gmail.com</t>
  </si>
  <si>
    <t>Nutrition and Wellness/Level 2 - 8500355</t>
  </si>
  <si>
    <t>Brown</t>
  </si>
  <si>
    <t>Kenia</t>
  </si>
  <si>
    <t>keniabrown38@gmail.com</t>
  </si>
  <si>
    <t>Research 1 - 1700300</t>
  </si>
  <si>
    <t>Research 2 - 1700310</t>
  </si>
  <si>
    <t>Nathaniel</t>
  </si>
  <si>
    <t>nathanielabrown3@gmail.com</t>
  </si>
  <si>
    <t>Informal Geometry - 1206300</t>
  </si>
  <si>
    <t>Stanley</t>
  </si>
  <si>
    <t>brown.stanley@dadeschools.net</t>
  </si>
  <si>
    <t>Leadership Education and Training 2 - 1801310</t>
  </si>
  <si>
    <t>Leadership Education and Training 3 - 1801320</t>
  </si>
  <si>
    <t>Leadership Education and Training 4 - 1801330</t>
  </si>
  <si>
    <t>Bucich</t>
  </si>
  <si>
    <t xml:space="preserve">Richard </t>
  </si>
  <si>
    <t>rbucich49@gmail.com</t>
  </si>
  <si>
    <t>Bump</t>
  </si>
  <si>
    <t xml:space="preserve">Dan </t>
  </si>
  <si>
    <t>bumpd@walton.k12.fl.us</t>
  </si>
  <si>
    <t>Walton</t>
  </si>
  <si>
    <t>Anthropology - 2101300</t>
  </si>
  <si>
    <t>Vanessa</t>
  </si>
  <si>
    <t>thebumps1@yahoo.com</t>
  </si>
  <si>
    <t>Psychology 1 - 2107300</t>
  </si>
  <si>
    <t>Psychology 2 - 2107310</t>
  </si>
  <si>
    <t>Burns</t>
  </si>
  <si>
    <t>Richard</t>
  </si>
  <si>
    <t>burnsrm@gm.sbac.edu</t>
  </si>
  <si>
    <t>Burritt</t>
  </si>
  <si>
    <t>Susan</t>
  </si>
  <si>
    <t>srburrit@volusia.k12.fl.us</t>
  </si>
  <si>
    <t>Leadership Skills Development - 2400300</t>
  </si>
  <si>
    <t>Sociology - 2108300</t>
  </si>
  <si>
    <t>Bushwitz</t>
  </si>
  <si>
    <t>Laura</t>
  </si>
  <si>
    <t>laurabushwitz@gmail.com</t>
  </si>
  <si>
    <t>Anatomy &amp; Physiology - 2000350</t>
  </si>
  <si>
    <t>Byrd</t>
  </si>
  <si>
    <t>Lin</t>
  </si>
  <si>
    <t>byrdlh@gmail.com</t>
  </si>
  <si>
    <t>Bay</t>
  </si>
  <si>
    <t>Caban</t>
  </si>
  <si>
    <t>Carlos</t>
  </si>
  <si>
    <t>cabancar@osceola.k12.fl.us</t>
  </si>
  <si>
    <t>Pasco</t>
  </si>
  <si>
    <t>Automotive Maintenance and Light Repair 1 - 9504110</t>
  </si>
  <si>
    <t>Automotive Maintenance and Light Repair 2 - 9504120</t>
  </si>
  <si>
    <t>Automotive Maintenance and Light Repair 3 - 9504130</t>
  </si>
  <si>
    <t>Medical Skills and Services - 8400320</t>
  </si>
  <si>
    <t>Pre Calculus - 1202340</t>
  </si>
  <si>
    <t>Caracciolo</t>
  </si>
  <si>
    <t>Teresa</t>
  </si>
  <si>
    <t>Cara84019@gmail.com</t>
  </si>
  <si>
    <t>Anatomy &amp; Physiology (Honors) - 2000360</t>
  </si>
  <si>
    <t>Carnall</t>
  </si>
  <si>
    <t>Linda</t>
  </si>
  <si>
    <t>carnall@stjohns.k12.fl.us</t>
  </si>
  <si>
    <t>Physical Science  - 2003310</t>
  </si>
  <si>
    <t>Carr</t>
  </si>
  <si>
    <t>John</t>
  </si>
  <si>
    <t>Carr.John@Brevardschools.org</t>
  </si>
  <si>
    <t>Alachua AVID Center Baker Bay Bradford Brevard Broward Calhoun CFAC Management Charlotte Citrus Collier Columbia Dade Desoto Dixie Duval Escambia Flagler FLDOE Franklin FSDB FSU Schools Gadsden Gilchrist Glades Gulf Hamilton Hardee Hendry Hernando Highlands Holmes Indian River Jackson Jefferson Lafayette Lake Lee Leon Levy Liberty Madison Manatee Martin Miami-Dade Nassau NEFEC Okaloosa Okeechobee Orange Osceola P.K. Yonge PAEC Palm Beach Pasco Pinellas Polk Putnam Sarasota Seminole St. Johns St. Lucie Sumter Suwanee Taylor Union Volusia Wakulla Walton Washington</t>
  </si>
  <si>
    <t>Cathers</t>
  </si>
  <si>
    <t>Eric</t>
  </si>
  <si>
    <t>xCathersE@lake.k12.fl.us</t>
  </si>
  <si>
    <t>Introduction to Information Technology/Level 2 - 8207310</t>
  </si>
  <si>
    <t>Chaaban</t>
  </si>
  <si>
    <t>Bahija</t>
  </si>
  <si>
    <t>bahija_chaaban@scps.k12.fl.us</t>
  </si>
  <si>
    <t>Cimmino</t>
  </si>
  <si>
    <t>Dennis</t>
  </si>
  <si>
    <t>xdennis.cimmino@ocps.net</t>
  </si>
  <si>
    <t>Orange</t>
  </si>
  <si>
    <t>Cocozza</t>
  </si>
  <si>
    <t>Catherine</t>
  </si>
  <si>
    <t>catherine.cocozza@sarasotacountyschools.net</t>
  </si>
  <si>
    <t>Colandrea</t>
  </si>
  <si>
    <t>lincolandrea@gmail.com</t>
  </si>
  <si>
    <t>Criminal Justice Operations 2 - 8918020</t>
  </si>
  <si>
    <t>Criminal Justice Operations 3 - 8918030</t>
  </si>
  <si>
    <t>Cole</t>
  </si>
  <si>
    <t>June</t>
  </si>
  <si>
    <t>jmcassesswriter2014@gmail.com</t>
  </si>
  <si>
    <t>Colin</t>
  </si>
  <si>
    <t>Don</t>
  </si>
  <si>
    <t>dfscolin@mac.com</t>
  </si>
  <si>
    <t>Combs</t>
  </si>
  <si>
    <t>Jaime</t>
  </si>
  <si>
    <t>combsj@stjohns.k12.fl.us</t>
  </si>
  <si>
    <t>Conde</t>
  </si>
  <si>
    <t>Jovan</t>
  </si>
  <si>
    <t>jovan.conde@browardschools.com</t>
  </si>
  <si>
    <t>Cooper</t>
  </si>
  <si>
    <t>cooperer@osceola.k12.fl.us</t>
  </si>
  <si>
    <t>Cordero</t>
  </si>
  <si>
    <t>Jose</t>
  </si>
  <si>
    <t>corderjo@gmail.com</t>
  </si>
  <si>
    <t>Cotton</t>
  </si>
  <si>
    <t>Talia</t>
  </si>
  <si>
    <t>cottont@gcpsmail.com</t>
  </si>
  <si>
    <t>M/J Research 3 - 1700020</t>
  </si>
  <si>
    <t>Research 3 - 1700320</t>
  </si>
  <si>
    <t>Cox</t>
  </si>
  <si>
    <t>Madeliene</t>
  </si>
  <si>
    <t>madeliene.cox@palmbeachschools.org</t>
  </si>
  <si>
    <t>Tracy</t>
  </si>
  <si>
    <t>coxtracy@osceola.k12.fl.us</t>
  </si>
  <si>
    <t>Cramer</t>
  </si>
  <si>
    <t>Deborah</t>
  </si>
  <si>
    <t>Deborah.cramer@sarasotacountyschools.net</t>
  </si>
  <si>
    <t>Crawford-Meyer</t>
  </si>
  <si>
    <t>Valerie</t>
  </si>
  <si>
    <t>julietp37@gmail.com</t>
  </si>
  <si>
    <t>Crisan</t>
  </si>
  <si>
    <t>Colleen</t>
  </si>
  <si>
    <t>colleen.crisan@browardschools.com</t>
  </si>
  <si>
    <t>Cruz</t>
  </si>
  <si>
    <t>Maria</t>
  </si>
  <si>
    <t>mcruz.cfac@gmail.com</t>
  </si>
  <si>
    <t>Cummings</t>
  </si>
  <si>
    <t>michael.cummings@palmbeachschools.org</t>
  </si>
  <si>
    <t>Palm Beach</t>
  </si>
  <si>
    <t>Automotive  Maintenance and Light Repair 4 - 9504140</t>
  </si>
  <si>
    <t>Communications Technology 3 - 8601030</t>
  </si>
  <si>
    <t>Daly</t>
  </si>
  <si>
    <t xml:space="preserve">James </t>
  </si>
  <si>
    <t>dalyj@martin.k12.fl.us</t>
  </si>
  <si>
    <t>Martin</t>
  </si>
  <si>
    <t>Leadership Education and Training 1 - 1801300</t>
  </si>
  <si>
    <t>Daniel</t>
  </si>
  <si>
    <t>Ann</t>
  </si>
  <si>
    <t>ann.daniel@desoto.k12.fl.us</t>
  </si>
  <si>
    <t>Desoto</t>
  </si>
  <si>
    <t>Daniels</t>
  </si>
  <si>
    <t>Nicki</t>
  </si>
  <si>
    <t>xnicki.daniels@ocps.net</t>
  </si>
  <si>
    <t>DeFroscia</t>
  </si>
  <si>
    <t>Carol</t>
  </si>
  <si>
    <t>cdefroscia@aol.com</t>
  </si>
  <si>
    <t>Demmon</t>
  </si>
  <si>
    <t xml:space="preserve">Terri </t>
  </si>
  <si>
    <t>xtdemmon@hotmail.com</t>
  </si>
  <si>
    <t>Brevard</t>
  </si>
  <si>
    <t>Law Studies - 2106350</t>
  </si>
  <si>
    <t>Jessica</t>
  </si>
  <si>
    <t>jcdennis12@gmail.com</t>
  </si>
  <si>
    <t>Dieter</t>
  </si>
  <si>
    <t>Heather</t>
  </si>
  <si>
    <t>heather.dieter.cfac@gmail.com</t>
  </si>
  <si>
    <t>Leon</t>
  </si>
  <si>
    <t>Advanced Algebra with Finance Applications - 1200500</t>
  </si>
  <si>
    <t>Distelhurst</t>
  </si>
  <si>
    <t xml:space="preserve">Andrea </t>
  </si>
  <si>
    <t>xdistelhursta@manateeschools.net</t>
  </si>
  <si>
    <t>Manatee</t>
  </si>
  <si>
    <t>Dittmeier</t>
  </si>
  <si>
    <t xml:space="preserve">Nancy </t>
  </si>
  <si>
    <t>dittmeier.nancy@brevardschools.org</t>
  </si>
  <si>
    <t>Dolan</t>
  </si>
  <si>
    <t>Donna</t>
  </si>
  <si>
    <t>xdbdolan5@gmail.com</t>
  </si>
  <si>
    <t>Donohue</t>
  </si>
  <si>
    <t xml:space="preserve">Kathryn </t>
  </si>
  <si>
    <t>donohuka@collierschools.com-!-5953491f-d649-4b0e-b8d0-77835f9c95fa</t>
  </si>
  <si>
    <t>Doucette</t>
  </si>
  <si>
    <t xml:space="preserve">Maureen </t>
  </si>
  <si>
    <t>xPagrad71@gmail.com</t>
  </si>
  <si>
    <t>Speech 1 - 1007300</t>
  </si>
  <si>
    <t>Douglas</t>
  </si>
  <si>
    <t>Justin</t>
  </si>
  <si>
    <t>jdseabol@yahoo.com</t>
  </si>
  <si>
    <t>Dove</t>
  </si>
  <si>
    <t>onedoved@gmail.com</t>
  </si>
  <si>
    <t>Doyle</t>
  </si>
  <si>
    <t>William</t>
  </si>
  <si>
    <t>doylewj@bay.k12.fl.us</t>
  </si>
  <si>
    <t>Aerospace Science 2 - 1800310</t>
  </si>
  <si>
    <t>driscoll</t>
  </si>
  <si>
    <t>ileana</t>
  </si>
  <si>
    <t>driscolli007@gmail.com</t>
  </si>
  <si>
    <t>Dupree</t>
  </si>
  <si>
    <t>duprees@lake.k12.fl.us</t>
  </si>
  <si>
    <t>Dupuis</t>
  </si>
  <si>
    <t>Beth</t>
  </si>
  <si>
    <t>dupuisb@osceola.k12.fl.us</t>
  </si>
  <si>
    <t>Physical Science (Honors) - 2003320</t>
  </si>
  <si>
    <t>Durbin</t>
  </si>
  <si>
    <t>Carolyn</t>
  </si>
  <si>
    <t>cmdurbin59@gmail.com</t>
  </si>
  <si>
    <t>Forensic Science 2 - 2002490</t>
  </si>
  <si>
    <t xml:space="preserve">John </t>
  </si>
  <si>
    <t>jdurb75@gmail.com</t>
  </si>
  <si>
    <t>Eck</t>
  </si>
  <si>
    <t>Sarah L.</t>
  </si>
  <si>
    <t>ECKS@LAKE.K12.FL.US</t>
  </si>
  <si>
    <t>Eckstrom</t>
  </si>
  <si>
    <t>Norine</t>
  </si>
  <si>
    <t>Norine.eckstrom@sarasotacountyschools.net</t>
  </si>
  <si>
    <t>Ellis</t>
  </si>
  <si>
    <t xml:space="preserve">Tami </t>
  </si>
  <si>
    <t>msellis46@gmail.com</t>
  </si>
  <si>
    <t>Tami</t>
  </si>
  <si>
    <t>xellist2@mail.okaloosa.k12.fl.us</t>
  </si>
  <si>
    <t>Endrelunas</t>
  </si>
  <si>
    <t>Rebecca</t>
  </si>
  <si>
    <t>endrelre@collierschools.com</t>
  </si>
  <si>
    <t>Engelman</t>
  </si>
  <si>
    <t>Elizabeth</t>
  </si>
  <si>
    <t>bethyengelman@gmail.com</t>
  </si>
  <si>
    <t>Esterline</t>
  </si>
  <si>
    <t xml:space="preserve">Kristi </t>
  </si>
  <si>
    <t>kristi.esterline@browardschools.com</t>
  </si>
  <si>
    <t>Euler</t>
  </si>
  <si>
    <t>Sharon</t>
  </si>
  <si>
    <t>seuler@pasco.k12.fl.us</t>
  </si>
  <si>
    <t>Evelith</t>
  </si>
  <si>
    <t>Commander</t>
  </si>
  <si>
    <t>xgarciaoe@osceola.k12.fl.us</t>
  </si>
  <si>
    <t>Naval Science 1 - 1802300</t>
  </si>
  <si>
    <t>Naval Science 2 - 1802310</t>
  </si>
  <si>
    <t>Naval Science 3 - 1802320</t>
  </si>
  <si>
    <t>Naval Science 4 - 1802330</t>
  </si>
  <si>
    <t>Everlith</t>
  </si>
  <si>
    <t>xeverlithc@lake.k12.fl.us</t>
  </si>
  <si>
    <t>Analytic Geometry Honors - 1206330</t>
  </si>
  <si>
    <t>Fagan</t>
  </si>
  <si>
    <t>Jennifer</t>
  </si>
  <si>
    <t>faganj@stjohns.k12.fl.us</t>
  </si>
  <si>
    <t>Fagioli</t>
  </si>
  <si>
    <t>fagiom@collierschools.com</t>
  </si>
  <si>
    <t>Ferlita</t>
  </si>
  <si>
    <t>Tara</t>
  </si>
  <si>
    <t>ferlita_t@hcsb.k12.fl.us</t>
  </si>
  <si>
    <t>Flores</t>
  </si>
  <si>
    <t>Karen</t>
  </si>
  <si>
    <t>Floresk@lake.k12.fl.us</t>
  </si>
  <si>
    <t>Debate 1 - 1007330</t>
  </si>
  <si>
    <t>Fontecchio</t>
  </si>
  <si>
    <t>Christopher</t>
  </si>
  <si>
    <t>fontecchioc@lake.k12.fl.us</t>
  </si>
  <si>
    <t>Foran</t>
  </si>
  <si>
    <t>Renee</t>
  </si>
  <si>
    <t>forana@pcsb.org</t>
  </si>
  <si>
    <t>CFAC Management Pinellas</t>
  </si>
  <si>
    <t>Fountain</t>
  </si>
  <si>
    <t>Victoria</t>
  </si>
  <si>
    <t>alicepotter1977@gmail.com</t>
  </si>
  <si>
    <t>Freed</t>
  </si>
  <si>
    <t>freedcy@gmail.com</t>
  </si>
  <si>
    <t>Fuentez</t>
  </si>
  <si>
    <t>Teri</t>
  </si>
  <si>
    <t>terifuentezcfac@gmail.com-!-b67ef6d0-510c-4a53-99f5-cfa245e826e2</t>
  </si>
  <si>
    <t>teri_fuentez@scps.k12.fl.us</t>
  </si>
  <si>
    <t>Gaddis</t>
  </si>
  <si>
    <t>pgaddis@escambia.k12.fl.us</t>
  </si>
  <si>
    <t xml:space="preserve">Patricia </t>
  </si>
  <si>
    <t>writepatti@yahoo.com</t>
  </si>
  <si>
    <t>Galgano</t>
  </si>
  <si>
    <t>teresaaga@leeschools.net</t>
  </si>
  <si>
    <t>Lee</t>
  </si>
  <si>
    <t>Gant</t>
  </si>
  <si>
    <t>Jamie</t>
  </si>
  <si>
    <t>jamiegant@dadeschools.net</t>
  </si>
  <si>
    <t>Garcia</t>
  </si>
  <si>
    <t>Gilbert</t>
  </si>
  <si>
    <t>garcigg@bay.k12.fl.us</t>
  </si>
  <si>
    <t>Aerospace Science 1 - 1800300</t>
  </si>
  <si>
    <t>Heriberto</t>
  </si>
  <si>
    <t>heriberto.garcia@sdhc.k12.fl.us</t>
  </si>
  <si>
    <t>heriberto.garcia@sdhc.k12.fl.us-!-87d044a2-b8eb-43df-b45f-394c374a477f</t>
  </si>
  <si>
    <t>Gardner</t>
  </si>
  <si>
    <t>David</t>
  </si>
  <si>
    <t>xdavid.gardner@ocps.net</t>
  </si>
  <si>
    <t>Garrett</t>
  </si>
  <si>
    <t>Melissa</t>
  </si>
  <si>
    <t>pinderm@osceola.k12.fl.us</t>
  </si>
  <si>
    <t>vicki.garrett@jcsb.org</t>
  </si>
  <si>
    <t>Gash</t>
  </si>
  <si>
    <t>Thomas</t>
  </si>
  <si>
    <t>gasht@stjohns.k12.fl.us</t>
  </si>
  <si>
    <t>Gayle</t>
  </si>
  <si>
    <t>Larhone</t>
  </si>
  <si>
    <t>xlgaylecfac@gmail.com</t>
  </si>
  <si>
    <t>George</t>
  </si>
  <si>
    <t>linda.george@palmbeachschools.org</t>
  </si>
  <si>
    <t>Laurie</t>
  </si>
  <si>
    <t>lauriegilbert84@yahoo.com</t>
  </si>
  <si>
    <t>Gilmore</t>
  </si>
  <si>
    <t>Bridget</t>
  </si>
  <si>
    <t>xbridget.gilmore.cfac@gmail.com</t>
  </si>
  <si>
    <t>Gintz</t>
  </si>
  <si>
    <t>sgintz28@gmail.com</t>
  </si>
  <si>
    <t>Glaude</t>
  </si>
  <si>
    <t>Denise</t>
  </si>
  <si>
    <t>xglauded@lake.k12.fl.us</t>
  </si>
  <si>
    <t>Godwin</t>
  </si>
  <si>
    <t>Pamela</t>
  </si>
  <si>
    <t>pamper62@gmail.com</t>
  </si>
  <si>
    <t>Principles of the Biomedical Sciences/Level 3 - 8708110</t>
  </si>
  <si>
    <t>Goffe</t>
  </si>
  <si>
    <t>michelle.goffe@gmail.com</t>
  </si>
  <si>
    <t>Goodridge</t>
  </si>
  <si>
    <t>Gayle_Goodridge@scps.k12.fl.us</t>
  </si>
  <si>
    <t>Goodwin</t>
  </si>
  <si>
    <t>Dorothy</t>
  </si>
  <si>
    <t>xgoodwde@bay.k12.fl.us</t>
  </si>
  <si>
    <t>M/J Library Skills/Info. Literacy - 1100000</t>
  </si>
  <si>
    <t>Gorman</t>
  </si>
  <si>
    <t>John.gorman@sarasotacountyschools.net</t>
  </si>
  <si>
    <t>Gross</t>
  </si>
  <si>
    <t>jamiesuzannegross@gmail.com</t>
  </si>
  <si>
    <t>Grosvenor</t>
  </si>
  <si>
    <t>Neena</t>
  </si>
  <si>
    <t>neena.grosvenor@browardschools.com</t>
  </si>
  <si>
    <t>Hamilton</t>
  </si>
  <si>
    <t>Betty</t>
  </si>
  <si>
    <t>Betty.hamilton@sarasotacountyschools.net</t>
  </si>
  <si>
    <t>Handrop</t>
  </si>
  <si>
    <t>Kimberly</t>
  </si>
  <si>
    <t>krhandrop@gmail.com</t>
  </si>
  <si>
    <t>Harcus</t>
  </si>
  <si>
    <t>Melba</t>
  </si>
  <si>
    <t>xflgatorgirl_27@yahoo.com</t>
  </si>
  <si>
    <t>Washington</t>
  </si>
  <si>
    <t>Harlev</t>
  </si>
  <si>
    <t>Tina</t>
  </si>
  <si>
    <t>Tina_Harlev@scps.k12.fl.us</t>
  </si>
  <si>
    <t>Harmon</t>
  </si>
  <si>
    <t>Sam</t>
  </si>
  <si>
    <t>sharmon@pasco.k12.fl.us</t>
  </si>
  <si>
    <t>Harris</t>
  </si>
  <si>
    <t>Rachel</t>
  </si>
  <si>
    <t>anne.harris@polk-fl.net</t>
  </si>
  <si>
    <t>Tristan</t>
  </si>
  <si>
    <t>xtharris3@escambia.k12.fl.us</t>
  </si>
  <si>
    <t>Escambia</t>
  </si>
  <si>
    <t>Henderson</t>
  </si>
  <si>
    <t>Nina</t>
  </si>
  <si>
    <t>xNina.henderson@sarasotacountyschools.net</t>
  </si>
  <si>
    <t>Hernandez</t>
  </si>
  <si>
    <t>Danilo</t>
  </si>
  <si>
    <t>hernand@osceola.k12.fl.us</t>
  </si>
  <si>
    <t>Herrera</t>
  </si>
  <si>
    <t>Lara</t>
  </si>
  <si>
    <t>Lara.herrera@browardschools.com</t>
  </si>
  <si>
    <t>Hertz</t>
  </si>
  <si>
    <t>Lisa</t>
  </si>
  <si>
    <t>xlisa.hertz@polk-fl.net</t>
  </si>
  <si>
    <t>Hettmann</t>
  </si>
  <si>
    <t>Breann</t>
  </si>
  <si>
    <t>xbreann.hettmann@ocps.net</t>
  </si>
  <si>
    <t>Hillard</t>
  </si>
  <si>
    <t>Brandi</t>
  </si>
  <si>
    <t>brandi1028@yahoo.com</t>
  </si>
  <si>
    <t>Indian River</t>
  </si>
  <si>
    <t>Hillier</t>
  </si>
  <si>
    <t>hilliem@stjohns.k12.fl.us</t>
  </si>
  <si>
    <t>Honey</t>
  </si>
  <si>
    <t>Denise L.</t>
  </si>
  <si>
    <t>HoneyD@lake.k12.fl.us</t>
  </si>
  <si>
    <t>Horn</t>
  </si>
  <si>
    <t>Stacey</t>
  </si>
  <si>
    <t>xdasiakaia@gmail.com</t>
  </si>
  <si>
    <t>Howard</t>
  </si>
  <si>
    <t>Tammy</t>
  </si>
  <si>
    <t>xtammy.howard@browardschools.com</t>
  </si>
  <si>
    <t>Hughes</t>
  </si>
  <si>
    <t>Cornel</t>
  </si>
  <si>
    <t>hughesc@osceola.k12.fl.us</t>
  </si>
  <si>
    <t>Hupalo</t>
  </si>
  <si>
    <t>jlarroque.cfac@gmail.com</t>
  </si>
  <si>
    <t>Iatarola</t>
  </si>
  <si>
    <t>nicole.iatarola@polk-fl.net</t>
  </si>
  <si>
    <t>Igar</t>
  </si>
  <si>
    <t>xcoachbill@ultimateucf.com</t>
  </si>
  <si>
    <t>Iovino</t>
  </si>
  <si>
    <t>Rhonda</t>
  </si>
  <si>
    <t>riovino2@gmail.com</t>
  </si>
  <si>
    <t>Bay Pinellas</t>
  </si>
  <si>
    <t>Irby</t>
  </si>
  <si>
    <t>Angela</t>
  </si>
  <si>
    <t>alcadministration@cox.net</t>
  </si>
  <si>
    <t>Introduction to Technology - 8600010</t>
  </si>
  <si>
    <t>Isaac</t>
  </si>
  <si>
    <t>Dana</t>
  </si>
  <si>
    <t>DanaDI@Leeschools.net</t>
  </si>
  <si>
    <t>Isicoff</t>
  </si>
  <si>
    <t>Carla</t>
  </si>
  <si>
    <t>isicofc@stjohns.k12.fl.us</t>
  </si>
  <si>
    <t>Items</t>
  </si>
  <si>
    <t>SeminoleSAC</t>
  </si>
  <si>
    <t>seminoleSAC@scps.k12.fl.us</t>
  </si>
  <si>
    <t>Debate 3 Honors - 1007350</t>
  </si>
  <si>
    <t>Liberal Arts Math 1 - 1208290</t>
  </si>
  <si>
    <t>Jackson</t>
  </si>
  <si>
    <t>xjackson.teresa@mybradford.us</t>
  </si>
  <si>
    <t>Bradford</t>
  </si>
  <si>
    <t>Jarrel</t>
  </si>
  <si>
    <t xml:space="preserve">drsuejarrell@gmail.com </t>
  </si>
  <si>
    <t>Communications Technology 1 - 8601010</t>
  </si>
  <si>
    <t>Communications Technology 2 - 8601020</t>
  </si>
  <si>
    <t>Jarrett</t>
  </si>
  <si>
    <t>Sonya</t>
  </si>
  <si>
    <t>sonyajarrett@gmail.com</t>
  </si>
  <si>
    <t>Jenkins</t>
  </si>
  <si>
    <t>Terri</t>
  </si>
  <si>
    <t>jenkinsterrizan@aol.com</t>
  </si>
  <si>
    <t>Jerkins</t>
  </si>
  <si>
    <t>xjerkinst@lake.k12.fl.us</t>
  </si>
  <si>
    <t>Johnson</t>
  </si>
  <si>
    <t>Chelsea</t>
  </si>
  <si>
    <t>johnsonche@pcsb.org</t>
  </si>
  <si>
    <t>Shirley</t>
  </si>
  <si>
    <t>johnsons@osceola.k12.fl.us</t>
  </si>
  <si>
    <t>Suzan</t>
  </si>
  <si>
    <t>soozyq07@aol.com</t>
  </si>
  <si>
    <t>thomas.johnson@palmbeachschools.org</t>
  </si>
  <si>
    <t>Jones</t>
  </si>
  <si>
    <t>Charlotte</t>
  </si>
  <si>
    <t>charlotte.jones@palmbeachschools.org</t>
  </si>
  <si>
    <t>Susannah</t>
  </si>
  <si>
    <t>joness3@stjohns.k12.fl.us</t>
  </si>
  <si>
    <t>Jones-Gaines</t>
  </si>
  <si>
    <t>MeChelle</t>
  </si>
  <si>
    <t>gainesgirl1968@gmail.com</t>
  </si>
  <si>
    <t>Kaser</t>
  </si>
  <si>
    <t>Dan</t>
  </si>
  <si>
    <t>xdankaser@sbcglobal.net</t>
  </si>
  <si>
    <t>Katherine</t>
  </si>
  <si>
    <t>katherineaiken@gmail.com-!-0c93b787-0f3b-4329-8b4a-8f9966ae3266</t>
  </si>
  <si>
    <t>Kenna</t>
  </si>
  <si>
    <t>Theresa</t>
  </si>
  <si>
    <t>theresaken6@gmail.com</t>
  </si>
  <si>
    <t>Kennedy</t>
  </si>
  <si>
    <t>Xkennedy_a@hcsb.k12.fl.us</t>
  </si>
  <si>
    <t>Kibbe</t>
  </si>
  <si>
    <t>Brad</t>
  </si>
  <si>
    <t>kibbeb@osceola.k12.fl.us</t>
  </si>
  <si>
    <t>Kigos</t>
  </si>
  <si>
    <t>Marie</t>
  </si>
  <si>
    <t>xkigosmar@osceola.k12.fl.us</t>
  </si>
  <si>
    <t>King</t>
  </si>
  <si>
    <t>Kari</t>
  </si>
  <si>
    <t>kariking365@gmail.com</t>
  </si>
  <si>
    <t>Klayman</t>
  </si>
  <si>
    <t>Julie</t>
  </si>
  <si>
    <t>julie_klayman@scps.k12.fl.us</t>
  </si>
  <si>
    <t>Klem</t>
  </si>
  <si>
    <t>klemt@osceola.k12.fl.us</t>
  </si>
  <si>
    <t>Kocher</t>
  </si>
  <si>
    <t>Chris</t>
  </si>
  <si>
    <t>xkocherch@osceola.k12.fl.us-!-e99a79e7-4da0-4e9d-9f10-72907d445da5</t>
  </si>
  <si>
    <t>Lauber</t>
  </si>
  <si>
    <t>Natalie</t>
  </si>
  <si>
    <t>natalie_lauber@scps.k12.fl.us</t>
  </si>
  <si>
    <t>Bay Seminole</t>
  </si>
  <si>
    <t>Lawrence</t>
  </si>
  <si>
    <t>Gerald</t>
  </si>
  <si>
    <t>xlowtide.cedarkey@gmail.com</t>
  </si>
  <si>
    <t>Levy</t>
  </si>
  <si>
    <t>Leavins</t>
  </si>
  <si>
    <t>Kelly</t>
  </si>
  <si>
    <t>xleavinsk@hdsb.org</t>
  </si>
  <si>
    <t>Holmes</t>
  </si>
  <si>
    <t>LeBlanc</t>
  </si>
  <si>
    <t>leblancr@osceola.k12.fl.us</t>
  </si>
  <si>
    <t>Leggett</t>
  </si>
  <si>
    <t>James</t>
  </si>
  <si>
    <t>james.leggett@sarasotacountyschools.net</t>
  </si>
  <si>
    <t>Lehman</t>
  </si>
  <si>
    <t>xbradley.lehman@stlucieschools.org</t>
  </si>
  <si>
    <t>Li</t>
  </si>
  <si>
    <t>Yan</t>
  </si>
  <si>
    <t>yan.li@montverde.org</t>
  </si>
  <si>
    <t>Light</t>
  </si>
  <si>
    <t>Alicia</t>
  </si>
  <si>
    <t>xalicia.light@ocps.net</t>
  </si>
  <si>
    <t>Liu</t>
  </si>
  <si>
    <t>Christina</t>
  </si>
  <si>
    <t>liux@pcsb.org</t>
  </si>
  <si>
    <t>Lorenz</t>
  </si>
  <si>
    <t>Jonathan</t>
  </si>
  <si>
    <t>xjonathan.lorenz@ocps.net</t>
  </si>
  <si>
    <t>Love</t>
  </si>
  <si>
    <t>Adam</t>
  </si>
  <si>
    <t>loveaw@bay.k12.fl.us</t>
  </si>
  <si>
    <t>Samuel</t>
  </si>
  <si>
    <t>samuel.love@browardschools.com</t>
  </si>
  <si>
    <t>Lovewell</t>
  </si>
  <si>
    <t>Chad</t>
  </si>
  <si>
    <t>chadlovewell@yahoo.com</t>
  </si>
  <si>
    <t>Lucero</t>
  </si>
  <si>
    <t>xrichard.lucero@ocps.net</t>
  </si>
  <si>
    <t>Maitner</t>
  </si>
  <si>
    <t>April</t>
  </si>
  <si>
    <t>maitnerap@pcsb.org</t>
  </si>
  <si>
    <t>Majors</t>
  </si>
  <si>
    <t>Jason</t>
  </si>
  <si>
    <t>jlmajors16@hotmail.com</t>
  </si>
  <si>
    <t>Manders</t>
  </si>
  <si>
    <t>Kyle</t>
  </si>
  <si>
    <t>mandek@collierschools.com</t>
  </si>
  <si>
    <t>Marcinowski</t>
  </si>
  <si>
    <t xml:space="preserve">Daniel </t>
  </si>
  <si>
    <t>xmarcinowski_d1@hcsb.k12.fl.us</t>
  </si>
  <si>
    <t>Marshed</t>
  </si>
  <si>
    <t>marshedt@pcsb.org</t>
  </si>
  <si>
    <t>Jolene</t>
  </si>
  <si>
    <t>jolene.martin@polk-fl.net</t>
  </si>
  <si>
    <t>Massey</t>
  </si>
  <si>
    <t>massedc@bay.k12.fl.us</t>
  </si>
  <si>
    <t>Maternowski</t>
  </si>
  <si>
    <t>maternowski_a@hcsb.k12.fl.us</t>
  </si>
  <si>
    <t>Matteson</t>
  </si>
  <si>
    <t>xmattesoc@osceola.k12.fl.us</t>
  </si>
  <si>
    <t>McClure</t>
  </si>
  <si>
    <t>Kerry</t>
  </si>
  <si>
    <t>xmcclurk@stjohns.k12.fl.us</t>
  </si>
  <si>
    <t>McCormack</t>
  </si>
  <si>
    <t>Corey</t>
  </si>
  <si>
    <t>xcmflanig@gmail.com</t>
  </si>
  <si>
    <t>McCurdy</t>
  </si>
  <si>
    <t>Bobette</t>
  </si>
  <si>
    <t>bobette.mccurdy@palmbeachschools.org</t>
  </si>
  <si>
    <t>Katie</t>
  </si>
  <si>
    <t>xmccurks@bay.k12.fl.us</t>
  </si>
  <si>
    <t>McDilda</t>
  </si>
  <si>
    <t>mcdilddg@gm.sbac.edu</t>
  </si>
  <si>
    <t>McFarland</t>
  </si>
  <si>
    <t>amcfarland@escambia.k12.fl.us</t>
  </si>
  <si>
    <t>McHugh</t>
  </si>
  <si>
    <t>Tonya</t>
  </si>
  <si>
    <t>theothermchugh@gmail.com</t>
  </si>
  <si>
    <t>McKeever</t>
  </si>
  <si>
    <t>Kevin</t>
  </si>
  <si>
    <t>xkevin.mckeever@palmbeachschools.org</t>
  </si>
  <si>
    <t>McKie</t>
  </si>
  <si>
    <t>Randi Anne</t>
  </si>
  <si>
    <t>randiannemckie@yahoo.com</t>
  </si>
  <si>
    <t>McMahon</t>
  </si>
  <si>
    <t xml:space="preserve">Brian </t>
  </si>
  <si>
    <t>brian.mcmahon@indianriverschools.org</t>
  </si>
  <si>
    <t>McNellis</t>
  </si>
  <si>
    <t>Julianne</t>
  </si>
  <si>
    <t>xjulianne.mcnellis@sarasotacountyschools.net</t>
  </si>
  <si>
    <t>Melian</t>
  </si>
  <si>
    <t>Sonia</t>
  </si>
  <si>
    <t>melians@osceola.12.fl.us</t>
  </si>
  <si>
    <t>Melillo</t>
  </si>
  <si>
    <t>Sandra</t>
  </si>
  <si>
    <t>docmelillo@gmail.com</t>
  </si>
  <si>
    <t>Mercer</t>
  </si>
  <si>
    <t>Candace</t>
  </si>
  <si>
    <t>candace.mercer@lcsbonline.org</t>
  </si>
  <si>
    <t>Liberty</t>
  </si>
  <si>
    <t>Merkel</t>
  </si>
  <si>
    <t>Kenneth</t>
  </si>
  <si>
    <t>kenneth.merkel@browardschools.com</t>
  </si>
  <si>
    <t>merkel</t>
  </si>
  <si>
    <t xml:space="preserve">kenneth </t>
  </si>
  <si>
    <t>xkenneth.merkel@browardschools.com</t>
  </si>
  <si>
    <t>Merriott</t>
  </si>
  <si>
    <t>Michele</t>
  </si>
  <si>
    <t>mlmerriott@yahoo.com</t>
  </si>
  <si>
    <t>Metevia</t>
  </si>
  <si>
    <t>xkellymm@leeschools.net</t>
  </si>
  <si>
    <t>Micalizzi</t>
  </si>
  <si>
    <t>micalizzil@pcsb.org</t>
  </si>
  <si>
    <t>michelle@eduphoria.com-!-eeb48b4e-7667-4557-b857-5a858d27d91f</t>
  </si>
  <si>
    <t>Miller</t>
  </si>
  <si>
    <t>Ashley</t>
  </si>
  <si>
    <t>xmillerela2@gmail.com</t>
  </si>
  <si>
    <t>Jeffrey</t>
  </si>
  <si>
    <t>millerje@osceola.k12.fl.us</t>
  </si>
  <si>
    <t xml:space="preserve">Rebecca </t>
  </si>
  <si>
    <t>xrebecca.miller@browardschools.com</t>
  </si>
  <si>
    <t>Mittner</t>
  </si>
  <si>
    <t>Claudia</t>
  </si>
  <si>
    <t>mittneck@gm.sbac.edu</t>
  </si>
  <si>
    <t>Exploring Technology - 8600020</t>
  </si>
  <si>
    <t>Moonab</t>
  </si>
  <si>
    <t>Shafeza</t>
  </si>
  <si>
    <t>xshafezamoonab@yahoo.com</t>
  </si>
  <si>
    <t>Moore</t>
  </si>
  <si>
    <t>Tangela</t>
  </si>
  <si>
    <t>mooret@osceola.k12.fl.us</t>
  </si>
  <si>
    <t>Tulsa</t>
  </si>
  <si>
    <t>xmooret@mail.okaloosa.k12.fl.us</t>
  </si>
  <si>
    <t>Moser</t>
  </si>
  <si>
    <t>Stacy</t>
  </si>
  <si>
    <t>xstacy.moser@polk-fl.net</t>
  </si>
  <si>
    <t>Mouchet</t>
  </si>
  <si>
    <t>mouchetr@osceola.K12.fl.us</t>
  </si>
  <si>
    <t>Murphy</t>
  </si>
  <si>
    <t>demurphy@volusia.k12.fl.us-!-243ee1ee-b3e0-411d-a171-254e1a3545cd</t>
  </si>
  <si>
    <t>Myers</t>
  </si>
  <si>
    <t>susan.myers@indianriverschools.org</t>
  </si>
  <si>
    <t>Naegele</t>
  </si>
  <si>
    <t>Dirk</t>
  </si>
  <si>
    <t>xnaegedd@bay.k12.fl.us</t>
  </si>
  <si>
    <t>Napolitano</t>
  </si>
  <si>
    <t>Allison</t>
  </si>
  <si>
    <t>napolita@osceola.k12.fl.us</t>
  </si>
  <si>
    <t>Navarra</t>
  </si>
  <si>
    <t>xjohn.navarra@browardschools.com</t>
  </si>
  <si>
    <t>Nelson</t>
  </si>
  <si>
    <t>Jocelyn</t>
  </si>
  <si>
    <t>nelsonj@leonschools.net</t>
  </si>
  <si>
    <t>Ng</t>
  </si>
  <si>
    <t>xkng777@yahoo.com</t>
  </si>
  <si>
    <t>Nickerson</t>
  </si>
  <si>
    <t>Tracey</t>
  </si>
  <si>
    <t>tnickerson@escambia.k12.fl.us</t>
  </si>
  <si>
    <t>Patterson</t>
  </si>
  <si>
    <t>Heidi</t>
  </si>
  <si>
    <t>HeidiLPatterson@yahoo.com</t>
  </si>
  <si>
    <t>Perez</t>
  </si>
  <si>
    <t>christopher.perez@ocps.net</t>
  </si>
  <si>
    <t>xvaleriesmithperez@gmail.com</t>
  </si>
  <si>
    <t>Pettett</t>
  </si>
  <si>
    <t>Liza</t>
  </si>
  <si>
    <t>xpettettl@osceola.k12.fl.us</t>
  </si>
  <si>
    <t>Phillips</t>
  </si>
  <si>
    <t>Amanda</t>
  </si>
  <si>
    <t>aphillip@pasco.k12.fl.us</t>
  </si>
  <si>
    <t>Computing for College &amp; Careers - 8209020</t>
  </si>
  <si>
    <t>Joshua</t>
  </si>
  <si>
    <t>jnphillips77@hotmail.com</t>
  </si>
  <si>
    <t>Piccolo</t>
  </si>
  <si>
    <t>xpiccoba@bay.k12.fl.us</t>
  </si>
  <si>
    <t>Pinkham</t>
  </si>
  <si>
    <t>Jerry</t>
  </si>
  <si>
    <t>xjpinkham@putnamschools.org-!-58dc9db1-21da-476d-b5a3-b6b4aa1546a2</t>
  </si>
  <si>
    <t>Putnam</t>
  </si>
  <si>
    <t>Plavac</t>
  </si>
  <si>
    <t>Janine</t>
  </si>
  <si>
    <t>janine.plavac@gmail.com</t>
  </si>
  <si>
    <t>Pompeo</t>
  </si>
  <si>
    <t>xangela.pompeo@levy.k12.fl.us</t>
  </si>
  <si>
    <t>Ponds</t>
  </si>
  <si>
    <t xml:space="preserve">Sherry </t>
  </si>
  <si>
    <t>sponds@escambia.k12.fl.us</t>
  </si>
  <si>
    <t>Escambia Volusia</t>
  </si>
  <si>
    <t>Poulson</t>
  </si>
  <si>
    <t>Johnna</t>
  </si>
  <si>
    <t>poulsonj@osceola.k12.fl.us</t>
  </si>
  <si>
    <t>Powers</t>
  </si>
  <si>
    <t>Emma</t>
  </si>
  <si>
    <t>xemma.powers@levy.k12.fl.us</t>
  </si>
  <si>
    <t>Raymond</t>
  </si>
  <si>
    <t>xnatcoast@msn.com</t>
  </si>
  <si>
    <t>Levy Sarasota</t>
  </si>
  <si>
    <t>Presley</t>
  </si>
  <si>
    <t>Tai</t>
  </si>
  <si>
    <t>Lilmspresley@gmail.com</t>
  </si>
  <si>
    <t>Radford</t>
  </si>
  <si>
    <t>marie_radford@scps.k12.fl.us</t>
  </si>
  <si>
    <t>Reda</t>
  </si>
  <si>
    <t>jredanolongerworkingforcfac@escambia.k12.fl.us</t>
  </si>
  <si>
    <t xml:space="preserve">Kenneth </t>
  </si>
  <si>
    <t>kreda@escambia.k12.fl.us-!-62915149-0fe6-4083-986d-c53645805577</t>
  </si>
  <si>
    <t>Resch</t>
  </si>
  <si>
    <t>Wendy</t>
  </si>
  <si>
    <t>xsnickpeaton@live.com</t>
  </si>
  <si>
    <t>Rice</t>
  </si>
  <si>
    <t>Norma</t>
  </si>
  <si>
    <t>xricenj@bay.k12.fl.us</t>
  </si>
  <si>
    <t>Rivera</t>
  </si>
  <si>
    <t>riverav@osceola.k12.fl.us</t>
  </si>
  <si>
    <t>Robichaud</t>
  </si>
  <si>
    <t>Nancy</t>
  </si>
  <si>
    <t>nrobichaud@escambia.k12.fl.us</t>
  </si>
  <si>
    <t>Robinson</t>
  </si>
  <si>
    <t>Valencia</t>
  </si>
  <si>
    <t>xvrobinson16@cfl.rr.com</t>
  </si>
  <si>
    <t>Rodriguez</t>
  </si>
  <si>
    <t>james.rodriguez@palmbeachschools.org</t>
  </si>
  <si>
    <t>Rogers</t>
  </si>
  <si>
    <t>jrogers@forerunner.com</t>
  </si>
  <si>
    <t>Roland</t>
  </si>
  <si>
    <t>Deonce</t>
  </si>
  <si>
    <t>daroland1085@gmail.com</t>
  </si>
  <si>
    <t>Rose</t>
  </si>
  <si>
    <t>corey.rose@imagineschools.com</t>
  </si>
  <si>
    <t>Rossow</t>
  </si>
  <si>
    <t>Scott</t>
  </si>
  <si>
    <t>xeduphoria@redtintop.com</t>
  </si>
  <si>
    <t>Wakulla</t>
  </si>
  <si>
    <t>Rowe</t>
  </si>
  <si>
    <t>roweb@osceola.k12.fl.us</t>
  </si>
  <si>
    <t>Sandman</t>
  </si>
  <si>
    <t>Jaclyn</t>
  </si>
  <si>
    <t>jaclynsandman@gmail.com</t>
  </si>
  <si>
    <t>xjaclynsandman@gmail.com</t>
  </si>
  <si>
    <t>Sankey</t>
  </si>
  <si>
    <t>xsankeydd@gm.sbac.edu</t>
  </si>
  <si>
    <t>Sayre</t>
  </si>
  <si>
    <t>Elaine</t>
  </si>
  <si>
    <t>elainesayre@knights.ucf.edu</t>
  </si>
  <si>
    <t>SC03102</t>
  </si>
  <si>
    <t>downd32408@gmail.com</t>
  </si>
  <si>
    <t>Scarritt</t>
  </si>
  <si>
    <t>xlscarritt@escambia.k12.fl.us</t>
  </si>
  <si>
    <t>Schmidt</t>
  </si>
  <si>
    <t>Britt-Marie</t>
  </si>
  <si>
    <t>x41435@ocps.net</t>
  </si>
  <si>
    <t>robert.schmidt@browardschools.com</t>
  </si>
  <si>
    <t>Schwartz</t>
  </si>
  <si>
    <t>Elliot</t>
  </si>
  <si>
    <t>xelliot.schwartz@ocps.net</t>
  </si>
  <si>
    <t>Seabolt</t>
  </si>
  <si>
    <t>xseaboltj@osceola.k12.fl.us</t>
  </si>
  <si>
    <t>Seigel</t>
  </si>
  <si>
    <t xml:space="preserve">Joyce </t>
  </si>
  <si>
    <t>joyce.seigel@browardschools.com</t>
  </si>
  <si>
    <t>Serata</t>
  </si>
  <si>
    <t>Curtis</t>
  </si>
  <si>
    <t>seratacu@pcsb.org</t>
  </si>
  <si>
    <t>Shimizu</t>
  </si>
  <si>
    <t>Dominique</t>
  </si>
  <si>
    <t>shimizud@osceola.K12.fl.us</t>
  </si>
  <si>
    <t>Shoemaker</t>
  </si>
  <si>
    <t>jules281973@gmail.com</t>
  </si>
  <si>
    <t>Shokes</t>
  </si>
  <si>
    <t>Mabry</t>
  </si>
  <si>
    <t>shokesma@osceola.k12.fl.us</t>
  </si>
  <si>
    <t>Simmons</t>
  </si>
  <si>
    <t>ttsimmons54@gmail.com</t>
  </si>
  <si>
    <t>Computer Applications in Business 1 - 8200520</t>
  </si>
  <si>
    <t>Skelly</t>
  </si>
  <si>
    <t>Danley</t>
  </si>
  <si>
    <t>Danley.Skelly.CFAC@gmail.com</t>
  </si>
  <si>
    <t>Slone</t>
  </si>
  <si>
    <t>rachelmarieslone@gmail.com</t>
  </si>
  <si>
    <t>Smith</t>
  </si>
  <si>
    <t>dan_smith@scps.k12.fl.us</t>
  </si>
  <si>
    <t>Sharie</t>
  </si>
  <si>
    <t>smithsharie@hotmail.com</t>
  </si>
  <si>
    <t>Solburg</t>
  </si>
  <si>
    <t>Jillian</t>
  </si>
  <si>
    <t>jillian.solburg@gmail.com</t>
  </si>
  <si>
    <t>Spence</t>
  </si>
  <si>
    <t>djspence@volusia.k12.fl.us</t>
  </si>
  <si>
    <t>Spridgeon</t>
  </si>
  <si>
    <t>Olena</t>
  </si>
  <si>
    <t>spridgeono@pcsb.org</t>
  </si>
  <si>
    <t>Stephenson</t>
  </si>
  <si>
    <t xml:space="preserve">Julie </t>
  </si>
  <si>
    <t>xjulie.stephenson@indianriverschools.org</t>
  </si>
  <si>
    <t>Stern</t>
  </si>
  <si>
    <t>xxxxxxxxxdeborah.sternxxxxxxxxxxxxxxxxxx@palmbeachschools.org</t>
  </si>
  <si>
    <t>Stringer</t>
  </si>
  <si>
    <t>xjennifer_stringer@sarasota.k12.fl.us</t>
  </si>
  <si>
    <t>Summers</t>
  </si>
  <si>
    <t>chris.summers@lcsbonline.org</t>
  </si>
  <si>
    <t>Talley</t>
  </si>
  <si>
    <t>dsmemories@hotmail.com</t>
  </si>
  <si>
    <t>Bay Volusia</t>
  </si>
  <si>
    <t>Taylor</t>
  </si>
  <si>
    <t>Bruce</t>
  </si>
  <si>
    <t>taylorb@osceola.k12.fl.us</t>
  </si>
  <si>
    <t>teacher</t>
  </si>
  <si>
    <t>teacher@cfacisd.org-!-383a2ff7-114e-4cb7-800b-ae62f4358a6f</t>
  </si>
  <si>
    <t>teacher@eduphoria.net</t>
  </si>
  <si>
    <t>Teron</t>
  </si>
  <si>
    <t>Angel</t>
  </si>
  <si>
    <t>ateron1970@gmail.com</t>
  </si>
  <si>
    <t>Teron (ADMIN)</t>
  </si>
  <si>
    <t xml:space="preserve">Angel </t>
  </si>
  <si>
    <t>ateron1970@yahoo.com-!-3f2446fd-e323-483c-9cd7-023b8c774931</t>
  </si>
  <si>
    <t>Sheilah</t>
  </si>
  <si>
    <t>xbluetide22@comcast.net</t>
  </si>
  <si>
    <t>Thoresen</t>
  </si>
  <si>
    <t>Eileen</t>
  </si>
  <si>
    <t>ebobeckthoresen@flvs.net</t>
  </si>
  <si>
    <t>Thornton</t>
  </si>
  <si>
    <t>Danie</t>
  </si>
  <si>
    <t>xdanie.thornton03@1gmail.com</t>
  </si>
  <si>
    <t>Bay Lake</t>
  </si>
  <si>
    <t>Tipa</t>
  </si>
  <si>
    <t>Tipaaman@osceola.k12.fl.us</t>
  </si>
  <si>
    <t>Todd</t>
  </si>
  <si>
    <t>Simone</t>
  </si>
  <si>
    <t>simone.todd@yahoo.com</t>
  </si>
  <si>
    <t>Toney</t>
  </si>
  <si>
    <t>Toni</t>
  </si>
  <si>
    <t>ttoney13@gmail.com</t>
  </si>
  <si>
    <t>Topping</t>
  </si>
  <si>
    <t>toppingd@pcsb.org</t>
  </si>
  <si>
    <t>Toronski</t>
  </si>
  <si>
    <t>toronskij@gmail.com</t>
  </si>
  <si>
    <t>Trautwein</t>
  </si>
  <si>
    <t>Margaret</t>
  </si>
  <si>
    <t>trautweinm@pcsb.org</t>
  </si>
  <si>
    <t>Trecy</t>
  </si>
  <si>
    <t>amandatrecy@gmail.com</t>
  </si>
  <si>
    <t>trimble</t>
  </si>
  <si>
    <t>jill</t>
  </si>
  <si>
    <t>xjill.trimble@ocps.net</t>
  </si>
  <si>
    <t>Trushkowsky</t>
  </si>
  <si>
    <t>Leonard</t>
  </si>
  <si>
    <t>trushkol@osceola.k12.fl.us</t>
  </si>
  <si>
    <t>Tucker</t>
  </si>
  <si>
    <t>Hunter</t>
  </si>
  <si>
    <t>htucker32327@yahoo.com</t>
  </si>
  <si>
    <t>Turcott</t>
  </si>
  <si>
    <t>Amber</t>
  </si>
  <si>
    <t>turcotta@pcsb.org</t>
  </si>
  <si>
    <t>Turkelson</t>
  </si>
  <si>
    <t>katherine_turkelson@scps.k12.fl.us</t>
  </si>
  <si>
    <t>Turner</t>
  </si>
  <si>
    <t>Janay</t>
  </si>
  <si>
    <t>turnerj@osceola.k12.fl.us</t>
  </si>
  <si>
    <t>Van Dyke</t>
  </si>
  <si>
    <t>Hillary</t>
  </si>
  <si>
    <t>vandykeh@pcsb.org</t>
  </si>
  <si>
    <t>Vega</t>
  </si>
  <si>
    <t>Marisel</t>
  </si>
  <si>
    <t>mariselvega@dadeschools.net</t>
  </si>
  <si>
    <t>Venable</t>
  </si>
  <si>
    <t>xscott.venable@ocps.net</t>
  </si>
  <si>
    <t>Vickers</t>
  </si>
  <si>
    <t>Monnie</t>
  </si>
  <si>
    <t>som@pcsb.org</t>
  </si>
  <si>
    <t>Villalobos</t>
  </si>
  <si>
    <t>Jared</t>
  </si>
  <si>
    <t>jared.n.villalobos@gmail.com</t>
  </si>
  <si>
    <t>Vinson</t>
  </si>
  <si>
    <t>Oscar Lee</t>
  </si>
  <si>
    <t>xoscarlee.vinson@ocps.net</t>
  </si>
  <si>
    <t>Virgona</t>
  </si>
  <si>
    <t>Virginia</t>
  </si>
  <si>
    <t>xvirginia.virgona@gmail.com</t>
  </si>
  <si>
    <t>Wade</t>
  </si>
  <si>
    <t>Stephanie</t>
  </si>
  <si>
    <t>swade664@aol.com</t>
  </si>
  <si>
    <t>Gulf</t>
  </si>
  <si>
    <t>Walsh</t>
  </si>
  <si>
    <t>Lois</t>
  </si>
  <si>
    <t xml:space="preserve">xwalshlg@bay.k12.fl.us </t>
  </si>
  <si>
    <t>Zoology - 2000410</t>
  </si>
  <si>
    <t>Wang</t>
  </si>
  <si>
    <t>Su-Fong</t>
  </si>
  <si>
    <t>kitty.wang@sarasotacountyschools.net</t>
  </si>
  <si>
    <t>Warwick</t>
  </si>
  <si>
    <t>Martha</t>
  </si>
  <si>
    <t>martha.warwick@palmbeachschools.org</t>
  </si>
  <si>
    <t>Wasser</t>
  </si>
  <si>
    <t>Ian</t>
  </si>
  <si>
    <t>ianawasser@gmail.com</t>
  </si>
  <si>
    <t>Webster</t>
  </si>
  <si>
    <t>Paula</t>
  </si>
  <si>
    <t>xpaula.webster@palmbeachschools.org</t>
  </si>
  <si>
    <t>Wells</t>
  </si>
  <si>
    <t>Mary Alice</t>
  </si>
  <si>
    <t>EducationEditrix@gmail.com</t>
  </si>
  <si>
    <t>White</t>
  </si>
  <si>
    <t>whitew@pcsb.org</t>
  </si>
  <si>
    <t>Williams</t>
  </si>
  <si>
    <t>Charles</t>
  </si>
  <si>
    <t>charles_williams@scps.k12.fl.us</t>
  </si>
  <si>
    <t>Willoughby</t>
  </si>
  <si>
    <t>pwilloug@pasco.k12.fl.us</t>
  </si>
  <si>
    <t>Wilson</t>
  </si>
  <si>
    <t>Melanie</t>
  </si>
  <si>
    <t>mjwilsonza@gmail.com</t>
  </si>
  <si>
    <t>Wineberg</t>
  </si>
  <si>
    <t>xJessica_Wineberg@scps.k12.fl.us</t>
  </si>
  <si>
    <t>Wong</t>
  </si>
  <si>
    <t>Byron</t>
  </si>
  <si>
    <t>xwongb@osceola.k12.fl.us</t>
  </si>
  <si>
    <t>xnwongcfac@gmail.com</t>
  </si>
  <si>
    <t>Wood</t>
  </si>
  <si>
    <t>pawood4jc@gmail.com</t>
  </si>
  <si>
    <t>Woodcock</t>
  </si>
  <si>
    <t>Dale</t>
  </si>
  <si>
    <t>woodcocd@osceola.k12.fl.us</t>
  </si>
  <si>
    <t>Wright</t>
  </si>
  <si>
    <t>Barbara</t>
  </si>
  <si>
    <t>barbara.wright@ocps.net</t>
  </si>
  <si>
    <t>heather.wright@polk-fl.net</t>
  </si>
  <si>
    <t>Analysis of Functions - 1201310</t>
  </si>
  <si>
    <t>Yao</t>
  </si>
  <si>
    <t>Pengyi</t>
  </si>
  <si>
    <t>xyaopy2002@hotmail.com</t>
  </si>
  <si>
    <t>Chinese 1 - 0711300</t>
  </si>
  <si>
    <t>Yard</t>
  </si>
  <si>
    <t>yarddm@gmail.com</t>
  </si>
  <si>
    <t>Yates</t>
  </si>
  <si>
    <t>yatese52@gmail.com</t>
  </si>
  <si>
    <t>Young</t>
  </si>
  <si>
    <t>Tom</t>
  </si>
  <si>
    <t>tyoung31959@gmail.com</t>
  </si>
  <si>
    <t>Yount</t>
  </si>
  <si>
    <t>dale.yount.cfac@gmail.com</t>
  </si>
  <si>
    <t>Youssef</t>
  </si>
  <si>
    <t>Demi</t>
  </si>
  <si>
    <t>demi.youssef9@gmail.com</t>
  </si>
  <si>
    <t>Zheng</t>
  </si>
  <si>
    <t>Xi</t>
  </si>
  <si>
    <t>xizheng@hotmail.com</t>
  </si>
  <si>
    <t>Zsiga</t>
  </si>
  <si>
    <t>Peter</t>
  </si>
  <si>
    <t>xplzsiga@gmail.com</t>
  </si>
  <si>
    <t>Row Labels</t>
  </si>
  <si>
    <t>(blank)</t>
  </si>
  <si>
    <t>Grand Total</t>
  </si>
  <si>
    <t>Published Items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</si>
</sst>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
    <xf numFmtId="0" fontId="0" fillId="0" borderId="0" xfId="0"/>
    <xf numFmtId="14" fontId="0" fillId="0" borderId="0" xfId="0" applyNumberFormat="1"/>
    <xf numFmtId="0" fontId="0" fillId="0" borderId="0" xfId="0" pivotButton="1"/>
    <xf numFmtId="0" fontId="0" fillId="0" borderId="0" xfId="0" applyAlignment="1">
      <alignment horizontal="left"/>
    </xf>
    <xf numFmtId="0"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iteadmin" refreshedDate="42045.647543287036" createdVersion="5" refreshedVersion="5" minRefreshableVersion="3" recordCount="747">
  <cacheSource type="worksheet">
    <worksheetSource ref="A1:G1048576" sheet="AuthorItemCountByCourse"/>
  </cacheSource>
  <cacheFields count="7">
    <cacheField name="AuthorLastName" numFmtId="0">
      <sharedItems containsBlank="1"/>
    </cacheField>
    <cacheField name="AuthorFirstName" numFmtId="0">
      <sharedItems containsBlank="1"/>
    </cacheField>
    <cacheField name="AuthorUsername" numFmtId="0">
      <sharedItems containsBlank="1"/>
    </cacheField>
    <cacheField name="Campus(es)" numFmtId="0">
      <sharedItems containsBlank="1" longText="1"/>
    </cacheField>
    <cacheField name="Course" numFmtId="0">
      <sharedItems containsBlank="1" count="103">
        <s v="Journalism 2 - 1006310"/>
        <s v="Journalism 3 - 1006320"/>
        <s v="Journalism 4 - 1006330"/>
        <s v="Civics (HS) - 2106330"/>
        <s v="Criminal Justice Operations 1 - 8918010"/>
        <s v="Forensic Science 1 - 2002480"/>
        <s v="M/J Research 1 - 1700000"/>
        <s v="M/J Speech and Debate 1 - 1007000"/>
        <s v="M/J Speech and Debate 2 - 1007010"/>
        <s v="Health Science 1 - 8417100"/>
        <s v="Health Science 2 - 8417110"/>
        <s v="Creative Writing 2 - 1009330"/>
        <s v="Creative Writing 3 - 1009331"/>
        <s v="Creative Writing 4- 1009332"/>
        <s v="Speech 2 - 1007310"/>
        <s v="Journalism 1 - 1006300"/>
        <s v="Computer Applications in Business 3 - 8200211"/>
        <s v="Creative Writing 1 - 1009320"/>
        <s v="Debate 2 - 1007340"/>
        <s v="Journalism 5 - 1006331"/>
        <s v="Television Production 1/Level 2 - 8772110"/>
        <s v="Television Production 2/Level 2 - 8772120"/>
        <s v="Television Production 3 - 8772130"/>
        <s v="Television Production 4 - 8772140"/>
        <s v="Television Production 5 - 8772150"/>
        <s v="American Economic Exp: Scarcity &amp; Choice - 2102380"/>
        <s v="M/J Guitar 1 - 1301060"/>
        <s v="M/J Guitar 2 - 1301070"/>
        <s v="M/J Guitar 3 - 1301080"/>
        <s v="Marine Science 1 - 2002500"/>
        <s v="Principles Of Food Preparation/Level 2 - 8500390"/>
        <s v="Digital Design 1 - 8209510"/>
        <s v="Environmental Science - 2001340"/>
        <s v="Marine Science 1 (Honors) - 2002510"/>
        <s v="Marine Science 2 (Honors) - 2002530"/>
        <s v="Marine Science 2 - 2002520"/>
        <s v="Creative Writing 5 - 1009333"/>
        <s v="M/J Critical Thinking - 1700100"/>
        <s v="Genetics - 2000440"/>
        <s v="M/J Research 2 - 1700010"/>
        <s v="Chinese 3 - 0711320"/>
        <s v="Chinese 4 -- 0711330"/>
        <s v="M/J Speech and Debate 3 - 1007020"/>
        <s v="Theatre Cinema &amp; Film Production - 0400660"/>
        <s v="World Cultural Geography - 2103300"/>
        <s v="Calculus - 1202300"/>
        <s v="Probability and Statistics with Applications - 1210300"/>
        <s v="Trigonometry - 1211300"/>
        <s v="Nutrition and Wellness/Level 2 - 8500355"/>
        <s v="Research 1 - 1700300"/>
        <s v="Research 2 - 1700310"/>
        <s v="Informal Geometry - 1206300"/>
        <s v="Leadership Education and Training 2 - 1801310"/>
        <s v="Leadership Education and Training 3 - 1801320"/>
        <s v="Leadership Education and Training 4 - 1801330"/>
        <s v="Anthropology - 2101300"/>
        <s v="Psychology 1 - 2107300"/>
        <s v="Psychology 2 - 2107310"/>
        <s v="Leadership Skills Development - 2400300"/>
        <s v="Sociology - 2108300"/>
        <s v="Anatomy &amp; Physiology - 2000350"/>
        <s v="Automotive Maintenance and Light Repair 1 - 9504110"/>
        <s v="Automotive Maintenance and Light Repair 2 - 9504120"/>
        <s v="Automotive Maintenance and Light Repair 3 - 9504130"/>
        <s v="Medical Skills and Services - 8400320"/>
        <s v="Pre Calculus - 1202340"/>
        <s v="Anatomy &amp; Physiology (Honors) - 2000360"/>
        <s v="Physical Science  - 2003310"/>
        <s v="Introduction to Information Technology/Level 2 - 8207310"/>
        <s v="Criminal Justice Operations 2 - 8918020"/>
        <s v="Criminal Justice Operations 3 - 8918030"/>
        <s v="M/J Research 3 - 1700020"/>
        <s v="Research 3 - 1700320"/>
        <s v="Automotive  Maintenance and Light Repair 4 - 9504140"/>
        <s v="Communications Technology 3 - 8601030"/>
        <s v="Leadership Education and Training 1 - 1801300"/>
        <s v="Law Studies - 2106350"/>
        <s v="Advanced Algebra with Finance Applications - 1200500"/>
        <s v="Speech 1 - 1007300"/>
        <s v="Aerospace Science 2 - 1800310"/>
        <s v="Physical Science (Honors) - 2003320"/>
        <s v="Forensic Science 2 - 2002490"/>
        <s v="Naval Science 1 - 1802300"/>
        <s v="Naval Science 2 - 1802310"/>
        <s v="Naval Science 3 - 1802320"/>
        <s v="Naval Science 4 - 1802330"/>
        <s v="Analytic Geometry Honors - 1206330"/>
        <s v="Debate 1 - 1007330"/>
        <s v="Aerospace Science 1 - 1800300"/>
        <s v="Principles of the Biomedical Sciences/Level 3 - 8708110"/>
        <s v="M/J Library Skills/Info. Literacy - 1100000"/>
        <s v="Introduction to Technology - 8600010"/>
        <s v="Debate 3 Honors - 1007350"/>
        <s v="Liberal Arts Math 1 - 1208290"/>
        <s v="Communications Technology 1 - 8601010"/>
        <s v="Communications Technology 2 - 8601020"/>
        <s v="Exploring Technology - 8600020"/>
        <s v="Computing for College &amp; Careers - 8209020"/>
        <s v="Computer Applications in Business 1 - 8200520"/>
        <s v="Zoology - 2000410"/>
        <s v="Analysis of Functions - 1201310"/>
        <s v="Chinese 1 - 0711300"/>
        <m/>
      </sharedItems>
    </cacheField>
    <cacheField name="PublishedExcludingResources" numFmtId="0">
      <sharedItems containsString="0" containsBlank="1" containsNumber="1" containsInteger="1" minValue="0" maxValue="180"/>
    </cacheField>
    <cacheField name="DateOfLastEvent" numFmtId="0">
      <sharedItems containsNonDate="0" containsDate="1" containsString="0" containsBlank="1" minDate="2013-06-17T00:00:00" maxDate="2015-02-11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47">
  <r>
    <s v="Adams"/>
    <s v="Christine"/>
    <s v="christine_adams@scps.k12.fl.us"/>
    <s v="Seminole"/>
    <x v="0"/>
    <n v="27"/>
    <d v="2013-06-25T00:00:00"/>
  </r>
  <r>
    <s v="Adams"/>
    <s v="Christine"/>
    <s v="christine_adams@scps.k12.fl.us"/>
    <s v="Seminole"/>
    <x v="1"/>
    <n v="53"/>
    <d v="2014-04-11T00:00:00"/>
  </r>
  <r>
    <s v="Adams"/>
    <s v="Christine"/>
    <s v="christine_adams@scps.k12.fl.us"/>
    <s v="Seminole"/>
    <x v="2"/>
    <n v="109"/>
    <d v="2014-02-22T00:00:00"/>
  </r>
  <r>
    <s v="admin"/>
    <s v="admin"/>
    <s v="admin@cfacisd.org"/>
    <s v="CFAC Management"/>
    <x v="3"/>
    <n v="0"/>
    <d v="2013-07-16T00:00:00"/>
  </r>
  <r>
    <s v="admin"/>
    <s v="admin"/>
    <s v="admin@cfacisd.org"/>
    <s v="CFAC Management"/>
    <x v="4"/>
    <n v="0"/>
    <d v="2014-04-28T00:00:00"/>
  </r>
  <r>
    <s v="admin"/>
    <s v="admin"/>
    <s v="admin@cfacisd.org"/>
    <s v="CFAC Management"/>
    <x v="5"/>
    <n v="1"/>
    <d v="2015-01-13T00:00:00"/>
  </r>
  <r>
    <s v="Alford"/>
    <s v="Ryan"/>
    <s v="ryanlalford@gmail.com"/>
    <s v="Pinellas"/>
    <x v="3"/>
    <n v="0"/>
    <d v="2013-07-25T00:00:00"/>
  </r>
  <r>
    <s v="AllenRyan"/>
    <s v="Nicole"/>
    <s v="nicole.allenryan@browardschools.com"/>
    <s v="Broward"/>
    <x v="6"/>
    <n v="11"/>
    <d v="2014-06-16T00:00:00"/>
  </r>
  <r>
    <s v="AllenRyan"/>
    <s v="Nicole"/>
    <s v="nicole.allenryan@browardschools.com"/>
    <s v="Broward"/>
    <x v="7"/>
    <n v="33"/>
    <d v="2014-06-19T00:00:00"/>
  </r>
  <r>
    <s v="AllenRyan"/>
    <s v="Nicole"/>
    <s v="nicole.allenryan@browardschools.com"/>
    <s v="Broward"/>
    <x v="8"/>
    <n v="11"/>
    <d v="2014-06-30T00:00:00"/>
  </r>
  <r>
    <s v="Andrews"/>
    <s v="Cory"/>
    <s v="xandrewco@collierschools.com"/>
    <s v="Collier"/>
    <x v="9"/>
    <n v="7"/>
    <d v="2014-04-21T00:00:00"/>
  </r>
  <r>
    <s v="Andrews"/>
    <s v="Cory"/>
    <s v="xandrewco@collierschools.com"/>
    <s v="Collier"/>
    <x v="10"/>
    <n v="0"/>
    <d v="2014-02-26T00:00:00"/>
  </r>
  <r>
    <s v="Arnett"/>
    <s v="Lynn"/>
    <s v="ljacfac@gmail.com"/>
    <s v="Miami-Dade"/>
    <x v="11"/>
    <n v="3"/>
    <d v="2014-06-09T00:00:00"/>
  </r>
  <r>
    <s v="Arnett"/>
    <s v="Lynn"/>
    <s v="ljacfac@gmail.com"/>
    <s v="Miami-Dade"/>
    <x v="12"/>
    <n v="7"/>
    <d v="2014-06-10T00:00:00"/>
  </r>
  <r>
    <s v="Arnett"/>
    <s v="Lynn"/>
    <s v="ljacfac@gmail.com"/>
    <s v="Miami-Dade"/>
    <x v="13"/>
    <n v="8"/>
    <d v="2014-06-11T00:00:00"/>
  </r>
  <r>
    <s v="Arnett"/>
    <s v="Lynn"/>
    <s v="ljacfac@gmail.com"/>
    <s v="Miami-Dade"/>
    <x v="8"/>
    <n v="0"/>
    <d v="2014-12-20T00:00:00"/>
  </r>
  <r>
    <s v="Arnett"/>
    <s v="Lynn"/>
    <s v="ljacfac@gmail.com"/>
    <s v="Miami-Dade"/>
    <x v="14"/>
    <n v="10"/>
    <d v="2014-12-30T00:00:00"/>
  </r>
  <r>
    <s v="Austin"/>
    <s v="Susanna"/>
    <s v="susanna.austin@sarasotacountyschools.net"/>
    <s v="Sarasota"/>
    <x v="15"/>
    <n v="0"/>
    <d v="2014-06-30T00:00:00"/>
  </r>
  <r>
    <s v="Austin"/>
    <s v="Susanna"/>
    <s v="susanna.austin@sarasotacountyschools.net"/>
    <s v="Sarasota"/>
    <x v="0"/>
    <n v="0"/>
    <d v="2014-06-30T00:00:00"/>
  </r>
  <r>
    <s v="Avila"/>
    <s v="Diann"/>
    <s v="davila1380@gmail.com"/>
    <s v="Miami-Dade"/>
    <x v="16"/>
    <n v="30"/>
    <d v="2014-06-16T00:00:00"/>
  </r>
  <r>
    <s v="Baker"/>
    <s v="Felicia "/>
    <s v="riskybiznss15@gmail.com"/>
    <s v="Volusia"/>
    <x v="17"/>
    <n v="2"/>
    <d v="2014-07-27T00:00:00"/>
  </r>
  <r>
    <s v="Baker"/>
    <s v="Felicia "/>
    <s v="riskybiznss15@gmail.com"/>
    <s v="Volusia"/>
    <x v="11"/>
    <n v="16"/>
    <d v="2014-06-13T00:00:00"/>
  </r>
  <r>
    <s v="Baker"/>
    <s v="Felicia "/>
    <s v="riskybiznss15@gmail.com"/>
    <s v="Volusia"/>
    <x v="12"/>
    <n v="49"/>
    <d v="2014-06-12T00:00:00"/>
  </r>
  <r>
    <s v="Baker"/>
    <s v="Felicia "/>
    <s v="riskybiznss15@gmail.com"/>
    <s v="Volusia"/>
    <x v="18"/>
    <n v="3"/>
    <d v="2014-07-07T00:00:00"/>
  </r>
  <r>
    <s v="Baker"/>
    <s v="Felicia "/>
    <s v="riskybiznss15@gmail.com"/>
    <s v="Volusia"/>
    <x v="0"/>
    <n v="46"/>
    <d v="2014-06-09T00:00:00"/>
  </r>
  <r>
    <s v="Baker"/>
    <s v="Felicia "/>
    <s v="riskybiznss15@gmail.com"/>
    <s v="Volusia"/>
    <x v="1"/>
    <n v="21"/>
    <d v="2014-06-09T00:00:00"/>
  </r>
  <r>
    <s v="Baker"/>
    <s v="Felicia "/>
    <s v="riskybiznss15@gmail.com"/>
    <s v="Volusia"/>
    <x v="2"/>
    <n v="2"/>
    <d v="2014-06-10T00:00:00"/>
  </r>
  <r>
    <s v="Baker"/>
    <s v="Felicia "/>
    <s v="riskybiznss15@gmail.com"/>
    <s v="Volusia"/>
    <x v="19"/>
    <n v="40"/>
    <d v="2014-07-16T00:00:00"/>
  </r>
  <r>
    <s v="Baker"/>
    <s v="Felicia "/>
    <s v="riskybiznss15@gmail.com"/>
    <s v="Volusia"/>
    <x v="20"/>
    <n v="3"/>
    <d v="2014-10-05T00:00:00"/>
  </r>
  <r>
    <s v="Baker"/>
    <s v="Felicia "/>
    <s v="riskybiznss15@gmail.com"/>
    <s v="Volusia"/>
    <x v="21"/>
    <n v="22"/>
    <d v="2014-09-25T00:00:00"/>
  </r>
  <r>
    <s v="Baker"/>
    <s v="Felicia "/>
    <s v="riskybiznss15@gmail.com"/>
    <s v="Volusia"/>
    <x v="22"/>
    <n v="2"/>
    <d v="2014-12-20T00:00:00"/>
  </r>
  <r>
    <s v="Baker"/>
    <s v="Felicia "/>
    <s v="riskybiznss15@gmail.com"/>
    <s v="Volusia"/>
    <x v="23"/>
    <n v="27"/>
    <d v="2014-09-25T00:00:00"/>
  </r>
  <r>
    <s v="Baker"/>
    <s v="Felicia "/>
    <s v="riskybiznss15@gmail.com"/>
    <s v="Volusia"/>
    <x v="24"/>
    <n v="36"/>
    <d v="2014-10-27T00:00:00"/>
  </r>
  <r>
    <s v="Ball"/>
    <s v="Robert"/>
    <s v="robert.ball@polk-fl.net"/>
    <s v="Polk"/>
    <x v="25"/>
    <n v="5"/>
    <d v="2013-06-24T00:00:00"/>
  </r>
  <r>
    <s v="Barber"/>
    <s v="Michelle"/>
    <s v="xmiamigirl111@gmail.com"/>
    <s v="Volusia"/>
    <x v="26"/>
    <n v="33"/>
    <d v="2014-06-23T00:00:00"/>
  </r>
  <r>
    <s v="Barber"/>
    <s v="Michelle"/>
    <s v="xmiamigirl111@gmail.com"/>
    <s v="Volusia"/>
    <x v="27"/>
    <n v="21"/>
    <d v="2014-06-23T00:00:00"/>
  </r>
  <r>
    <s v="Barber"/>
    <s v="Michelle"/>
    <s v="xmiamigirl111@gmail.com"/>
    <s v="Volusia"/>
    <x v="28"/>
    <n v="22"/>
    <d v="2015-02-02T00:00:00"/>
  </r>
  <r>
    <s v="Bassett"/>
    <s v="Diane"/>
    <s v="Diane.bassett@sarasotacountyschools.net"/>
    <s v="Sarasota"/>
    <x v="29"/>
    <n v="23"/>
    <d v="2013-06-25T00:00:00"/>
  </r>
  <r>
    <s v="Bekaert"/>
    <s v="Dawn"/>
    <s v="bekaertds@gm.sbac.edu"/>
    <s v="Alachua"/>
    <x v="30"/>
    <n v="0"/>
    <d v="2014-09-18T00:00:00"/>
  </r>
  <r>
    <s v="Bekemeyer"/>
    <s v="Michael"/>
    <s v="Michael.bekemeyer@gmail.com"/>
    <s v="Lake"/>
    <x v="21"/>
    <n v="36"/>
    <d v="2014-07-29T00:00:00"/>
  </r>
  <r>
    <s v="Bekemeyer"/>
    <s v="Michael"/>
    <s v="Michael.bekemeyer@gmail.com"/>
    <s v="Lake"/>
    <x v="22"/>
    <n v="34"/>
    <d v="2014-08-09T00:00:00"/>
  </r>
  <r>
    <s v="Bekemeyer"/>
    <s v="Michael"/>
    <s v="Michael.bekemeyer@gmail.com"/>
    <s v="Lake"/>
    <x v="23"/>
    <n v="18"/>
    <d v="2014-08-26T00:00:00"/>
  </r>
  <r>
    <s v="Bekemeyer"/>
    <s v="Michael"/>
    <s v="Michael.bekemeyer@gmail.com"/>
    <s v="Lake"/>
    <x v="24"/>
    <n v="28"/>
    <d v="2014-09-13T00:00:00"/>
  </r>
  <r>
    <s v="Bendt"/>
    <s v="Leslie"/>
    <s v="bendtl@stjohns.k12.fl.us"/>
    <s v="St. Johns"/>
    <x v="31"/>
    <n v="0"/>
    <d v="2013-06-18T00:00:00"/>
  </r>
  <r>
    <s v="Berger"/>
    <s v="Robert"/>
    <s v="RobertBergercfac@gmail.com"/>
    <s v="Hernando"/>
    <x v="32"/>
    <n v="0"/>
    <d v="2013-06-26T00:00:00"/>
  </r>
  <r>
    <s v="Berger"/>
    <s v="Robert"/>
    <s v="RobertBergercfac@gmail.com"/>
    <s v="Hernando"/>
    <x v="33"/>
    <n v="0"/>
    <d v="2013-06-26T00:00:00"/>
  </r>
  <r>
    <s v="Berger"/>
    <s v="Robert"/>
    <s v="RobertBergercfac@gmail.com"/>
    <s v="Hernando"/>
    <x v="29"/>
    <n v="0"/>
    <d v="2013-06-25T00:00:00"/>
  </r>
  <r>
    <s v="Berger"/>
    <s v="Robert"/>
    <s v="RobertBergercfac@gmail.com"/>
    <s v="Hernando"/>
    <x v="34"/>
    <n v="0"/>
    <d v="2013-06-25T00:00:00"/>
  </r>
  <r>
    <s v="Berger"/>
    <s v="Robert"/>
    <s v="RobertBergercfac@gmail.com"/>
    <s v="Hernando"/>
    <x v="35"/>
    <n v="0"/>
    <d v="2013-06-25T00:00:00"/>
  </r>
  <r>
    <s v="Blair"/>
    <s v="Bonita"/>
    <s v="bonitab1000@gmail.com"/>
    <s v="Lake"/>
    <x v="17"/>
    <n v="24"/>
    <d v="2013-06-25T00:00:00"/>
  </r>
  <r>
    <s v="Blair"/>
    <s v="Bonita"/>
    <s v="bonitab1000@gmail.com"/>
    <s v="Lake"/>
    <x v="12"/>
    <n v="8"/>
    <d v="2014-06-23T00:00:00"/>
  </r>
  <r>
    <s v="Blair"/>
    <s v="Bonita"/>
    <s v="bonitab1000@gmail.com"/>
    <s v="Lake"/>
    <x v="13"/>
    <n v="0"/>
    <d v="2013-06-25T00:00:00"/>
  </r>
  <r>
    <s v="Blair"/>
    <s v="Bonita"/>
    <s v="bonitab1000@gmail.com"/>
    <s v="Lake"/>
    <x v="36"/>
    <n v="0"/>
    <d v="2013-06-27T00:00:00"/>
  </r>
  <r>
    <s v="Blair"/>
    <s v="Bonita"/>
    <s v="bonitab1000@gmail.com"/>
    <s v="Lake"/>
    <x v="1"/>
    <n v="3"/>
    <d v="2014-06-23T00:00:00"/>
  </r>
  <r>
    <s v="Blair"/>
    <s v="Bonita"/>
    <s v="bonitab1000@gmail.com"/>
    <s v="Lake"/>
    <x v="37"/>
    <n v="0"/>
    <d v="2013-06-27T00:00:00"/>
  </r>
  <r>
    <s v="Blazi"/>
    <s v="Kendra"/>
    <s v="kblazi710@gmail.com"/>
    <s v="Volusia"/>
    <x v="38"/>
    <n v="21"/>
    <d v="2014-12-05T00:00:00"/>
  </r>
  <r>
    <s v="Bliss"/>
    <s v="Patricia"/>
    <s v="pat.bliss@sarasotacountyschools.net"/>
    <s v="Sarasota"/>
    <x v="1"/>
    <n v="0"/>
    <d v="2014-08-09T00:00:00"/>
  </r>
  <r>
    <s v="Blow"/>
    <s v="Jacqueline"/>
    <s v="xjacqueline.blow@mail.okaloosa.k12.fl.us"/>
    <s v="Okaloosa"/>
    <x v="11"/>
    <n v="9"/>
    <d v="2014-06-10T00:00:00"/>
  </r>
  <r>
    <s v="Blow"/>
    <s v="Jacqueline"/>
    <s v="xjacqueline.blow@mail.okaloosa.k12.fl.us"/>
    <s v="Okaloosa"/>
    <x v="12"/>
    <n v="9"/>
    <d v="2014-06-22T00:00:00"/>
  </r>
  <r>
    <s v="Blow"/>
    <s v="Jacqueline"/>
    <s v="xjacqueline.blow@mail.okaloosa.k12.fl.us"/>
    <s v="Okaloosa"/>
    <x v="6"/>
    <n v="2"/>
    <d v="2014-07-16T00:00:00"/>
  </r>
  <r>
    <s v="Blow"/>
    <s v="Jacqueline"/>
    <s v="xjacqueline.blow@mail.okaloosa.k12.fl.us"/>
    <s v="Okaloosa"/>
    <x v="39"/>
    <n v="3"/>
    <d v="2014-07-16T00:00:00"/>
  </r>
  <r>
    <s v="Blow"/>
    <s v="Jacqueline"/>
    <s v="xjacqueline.blow@mail.okaloosa.k12.fl.us"/>
    <s v="Okaloosa"/>
    <x v="8"/>
    <n v="3"/>
    <d v="2014-06-30T00:00:00"/>
  </r>
  <r>
    <s v="Bogdan"/>
    <s v="Yuyu"/>
    <s v="bogdany@lake.k12.fl.us"/>
    <s v="Lake"/>
    <x v="40"/>
    <n v="2"/>
    <d v="2014-06-23T00:00:00"/>
  </r>
  <r>
    <s v="Bogdan"/>
    <s v="Yuyu"/>
    <s v="bogdany@lake.k12.fl.us"/>
    <s v="Lake"/>
    <x v="41"/>
    <n v="1"/>
    <d v="2014-08-06T00:00:00"/>
  </r>
  <r>
    <s v="Boss"/>
    <s v="Suzanne"/>
    <s v="suzanneboss211@gmail.com"/>
    <s v="Volusia"/>
    <x v="17"/>
    <n v="25"/>
    <d v="2014-02-25T00:00:00"/>
  </r>
  <r>
    <s v="Boss"/>
    <s v="Suzanne"/>
    <s v="suzanneboss211@gmail.com"/>
    <s v="Volusia"/>
    <x v="0"/>
    <n v="9"/>
    <d v="2014-05-26T00:00:00"/>
  </r>
  <r>
    <s v="Boss"/>
    <s v="Suzanne"/>
    <s v="suzanneboss211@gmail.com"/>
    <s v="Volusia"/>
    <x v="7"/>
    <n v="73"/>
    <d v="2014-06-11T00:00:00"/>
  </r>
  <r>
    <s v="Boss"/>
    <s v="Suzanne"/>
    <s v="suzanneboss211@gmail.com"/>
    <s v="Volusia"/>
    <x v="8"/>
    <n v="31"/>
    <d v="2014-06-22T00:00:00"/>
  </r>
  <r>
    <s v="Boss"/>
    <s v="Suzanne"/>
    <s v="suzanneboss211@gmail.com"/>
    <s v="Volusia"/>
    <x v="42"/>
    <n v="53"/>
    <d v="2014-06-25T00:00:00"/>
  </r>
  <r>
    <s v="Boss"/>
    <s v="Suzanne"/>
    <s v="suzanneboss211@gmail.com"/>
    <s v="Volusia"/>
    <x v="43"/>
    <n v="0"/>
    <d v="2014-04-27T00:00:00"/>
  </r>
  <r>
    <s v="Braun"/>
    <s v="Michael"/>
    <s v="braun72us@yahoo.com-!-06d776df-290d-4321-82b5-c391714843ba"/>
    <s v="Osceola"/>
    <x v="25"/>
    <n v="7"/>
    <d v="2013-06-25T00:00:00"/>
  </r>
  <r>
    <s v="Braun"/>
    <s v="Michael"/>
    <s v="braun72us@yahoo.com-!-06d776df-290d-4321-82b5-c391714843ba"/>
    <s v="Osceola"/>
    <x v="3"/>
    <n v="18"/>
    <d v="2013-06-25T00:00:00"/>
  </r>
  <r>
    <s v="Braun"/>
    <s v="Michael"/>
    <s v="braun72us@yahoo.com-!-06d776df-290d-4321-82b5-c391714843ba"/>
    <s v="Osceola"/>
    <x v="44"/>
    <n v="2"/>
    <d v="2013-06-25T00:00:00"/>
  </r>
  <r>
    <s v="Brillant"/>
    <s v="Nanci"/>
    <s v="brillann@osceola.k12.fl.us"/>
    <s v="Osceola"/>
    <x v="12"/>
    <n v="12"/>
    <d v="2013-06-25T00:00:00"/>
  </r>
  <r>
    <s v="Brome"/>
    <s v="Makeda"/>
    <s v="xmakeda.brome@stlucieschools.org"/>
    <s v="St. Lucie"/>
    <x v="45"/>
    <n v="0"/>
    <d v="2013-09-23T00:00:00"/>
  </r>
  <r>
    <s v="Brome"/>
    <s v="Makeda"/>
    <s v="xmakeda.brome@stlucieschools.org"/>
    <s v="St. Lucie"/>
    <x v="46"/>
    <n v="0"/>
    <d v="2013-09-23T00:00:00"/>
  </r>
  <r>
    <s v="Brome"/>
    <s v="Makeda"/>
    <s v="xmakeda.brome@stlucieschools.org"/>
    <s v="St. Lucie"/>
    <x v="47"/>
    <n v="0"/>
    <d v="2013-09-24T00:00:00"/>
  </r>
  <r>
    <s v="Brooks"/>
    <s v="Cynthia"/>
    <s v="cindybrookscfac@gmail.com"/>
    <s v="Seminole"/>
    <x v="48"/>
    <n v="1"/>
    <d v="2013-06-28T00:00:00"/>
  </r>
  <r>
    <s v="Brown"/>
    <s v="Kenia"/>
    <s v="keniabrown38@gmail.com"/>
    <s v="Broward"/>
    <x v="11"/>
    <n v="8"/>
    <d v="2014-06-16T00:00:00"/>
  </r>
  <r>
    <s v="Brown"/>
    <s v="Kenia"/>
    <s v="keniabrown38@gmail.com"/>
    <s v="Broward"/>
    <x v="49"/>
    <n v="7"/>
    <d v="2014-08-22T00:00:00"/>
  </r>
  <r>
    <s v="Brown"/>
    <s v="Kenia"/>
    <s v="keniabrown38@gmail.com"/>
    <s v="Broward"/>
    <x v="50"/>
    <n v="6"/>
    <d v="2014-08-24T00:00:00"/>
  </r>
  <r>
    <s v="Brown"/>
    <s v="Nathaniel"/>
    <s v="nathanielabrown3@gmail.com"/>
    <s v="Hernando"/>
    <x v="51"/>
    <n v="0"/>
    <d v="2013-06-27T00:00:00"/>
  </r>
  <r>
    <s v="Brown"/>
    <s v="Stanley"/>
    <s v="brown.stanley@dadeschools.net"/>
    <s v="Miami-Dade"/>
    <x v="52"/>
    <n v="27"/>
    <d v="2014-12-01T00:00:00"/>
  </r>
  <r>
    <s v="Brown"/>
    <s v="Stanley"/>
    <s v="brown.stanley@dadeschools.net"/>
    <s v="Miami-Dade"/>
    <x v="53"/>
    <n v="15"/>
    <d v="2014-12-07T00:00:00"/>
  </r>
  <r>
    <s v="Brown"/>
    <s v="Stanley"/>
    <s v="brown.stanley@dadeschools.net"/>
    <s v="Miami-Dade"/>
    <x v="54"/>
    <n v="27"/>
    <d v="2014-12-07T00:00:00"/>
  </r>
  <r>
    <s v="Bucich"/>
    <s v="Richard "/>
    <s v="rbucich49@gmail.com"/>
    <s v="Volusia"/>
    <x v="43"/>
    <n v="0"/>
    <d v="2013-07-03T00:00:00"/>
  </r>
  <r>
    <s v="Bump"/>
    <s v="Dan "/>
    <s v="bumpd@walton.k12.fl.us"/>
    <s v="Walton"/>
    <x v="25"/>
    <n v="6"/>
    <d v="2014-02-18T00:00:00"/>
  </r>
  <r>
    <s v="Bump"/>
    <s v="Dan "/>
    <s v="bumpd@walton.k12.fl.us"/>
    <s v="Walton"/>
    <x v="55"/>
    <n v="22"/>
    <d v="2014-03-17T00:00:00"/>
  </r>
  <r>
    <s v="Bump"/>
    <s v="Dan "/>
    <s v="bumpd@walton.k12.fl.us"/>
    <s v="Walton"/>
    <x v="3"/>
    <n v="1"/>
    <d v="2014-02-22T00:00:00"/>
  </r>
  <r>
    <s v="Bump"/>
    <s v="Dan "/>
    <s v="bumpd@walton.k12.fl.us"/>
    <s v="Walton"/>
    <x v="4"/>
    <n v="14"/>
    <d v="2014-12-07T00:00:00"/>
  </r>
  <r>
    <s v="Bump"/>
    <s v="Dan "/>
    <s v="bumpd@walton.k12.fl.us"/>
    <s v="Walton"/>
    <x v="44"/>
    <n v="0"/>
    <d v="2014-04-06T00:00:00"/>
  </r>
  <r>
    <s v="Bump"/>
    <s v="Vanessa"/>
    <s v="thebumps1@yahoo.com"/>
    <s v="Walton"/>
    <x v="55"/>
    <n v="38"/>
    <d v="2014-03-09T00:00:00"/>
  </r>
  <r>
    <s v="Bump"/>
    <s v="Vanessa"/>
    <s v="thebumps1@yahoo.com"/>
    <s v="Walton"/>
    <x v="3"/>
    <n v="4"/>
    <d v="2014-03-23T00:00:00"/>
  </r>
  <r>
    <s v="Bump"/>
    <s v="Vanessa"/>
    <s v="thebumps1@yahoo.com"/>
    <s v="Walton"/>
    <x v="4"/>
    <n v="4"/>
    <d v="2014-12-07T00:00:00"/>
  </r>
  <r>
    <s v="Bump"/>
    <s v="Vanessa"/>
    <s v="thebumps1@yahoo.com"/>
    <s v="Walton"/>
    <x v="56"/>
    <n v="14"/>
    <d v="2013-07-17T00:00:00"/>
  </r>
  <r>
    <s v="Bump"/>
    <s v="Vanessa"/>
    <s v="thebumps1@yahoo.com"/>
    <s v="Walton"/>
    <x v="57"/>
    <n v="6"/>
    <d v="2013-07-17T00:00:00"/>
  </r>
  <r>
    <s v="Burns"/>
    <s v="Richard"/>
    <s v="burnsrm@gm.sbac.edu"/>
    <s v="Alachua"/>
    <x v="17"/>
    <n v="13"/>
    <d v="2013-06-20T00:00:00"/>
  </r>
  <r>
    <s v="Burns"/>
    <s v="Richard"/>
    <s v="burnsrm@gm.sbac.edu"/>
    <s v="Alachua"/>
    <x v="11"/>
    <n v="7"/>
    <d v="2013-06-20T00:00:00"/>
  </r>
  <r>
    <s v="Burns"/>
    <s v="Richard"/>
    <s v="burnsrm@gm.sbac.edu"/>
    <s v="Alachua"/>
    <x v="36"/>
    <n v="1"/>
    <d v="2013-06-27T00:00:00"/>
  </r>
  <r>
    <s v="Burritt"/>
    <s v="Susan"/>
    <s v="srburrit@volusia.k12.fl.us"/>
    <s v="Volusia"/>
    <x v="25"/>
    <n v="67"/>
    <d v="2013-08-04T00:00:00"/>
  </r>
  <r>
    <s v="Burritt"/>
    <s v="Susan"/>
    <s v="srburrit@volusia.k12.fl.us"/>
    <s v="Volusia"/>
    <x v="55"/>
    <n v="38"/>
    <d v="2014-04-28T00:00:00"/>
  </r>
  <r>
    <s v="Burritt"/>
    <s v="Susan"/>
    <s v="srburrit@volusia.k12.fl.us"/>
    <s v="Volusia"/>
    <x v="3"/>
    <n v="46"/>
    <d v="2013-09-12T00:00:00"/>
  </r>
  <r>
    <s v="Burritt"/>
    <s v="Susan"/>
    <s v="srburrit@volusia.k12.fl.us"/>
    <s v="Volusia"/>
    <x v="4"/>
    <n v="81"/>
    <d v="2014-05-22T00:00:00"/>
  </r>
  <r>
    <s v="Burritt"/>
    <s v="Susan"/>
    <s v="srburrit@volusia.k12.fl.us"/>
    <s v="Volusia"/>
    <x v="58"/>
    <n v="10"/>
    <d v="2014-06-21T00:00:00"/>
  </r>
  <r>
    <s v="Burritt"/>
    <s v="Susan"/>
    <s v="srburrit@volusia.k12.fl.us"/>
    <s v="Volusia"/>
    <x v="6"/>
    <n v="1"/>
    <d v="2014-06-23T00:00:00"/>
  </r>
  <r>
    <s v="Burritt"/>
    <s v="Susan"/>
    <s v="srburrit@volusia.k12.fl.us"/>
    <s v="Volusia"/>
    <x v="8"/>
    <n v="1"/>
    <d v="2014-06-26T00:00:00"/>
  </r>
  <r>
    <s v="Burritt"/>
    <s v="Susan"/>
    <s v="srburrit@volusia.k12.fl.us"/>
    <s v="Volusia"/>
    <x v="59"/>
    <n v="5"/>
    <d v="2013-07-19T00:00:00"/>
  </r>
  <r>
    <s v="Bushwitz"/>
    <s v="Laura"/>
    <s v="laurabushwitz@gmail.com"/>
    <s v="Lake"/>
    <x v="60"/>
    <n v="0"/>
    <d v="2013-10-29T00:00:00"/>
  </r>
  <r>
    <s v="Byrd"/>
    <s v="Lin"/>
    <s v="byrdlh@gmail.com"/>
    <s v="Bay"/>
    <x v="15"/>
    <n v="10"/>
    <d v="2013-07-27T00:00:00"/>
  </r>
  <r>
    <s v="Caban"/>
    <s v="Carlos"/>
    <s v="cabancar@osceola.k12.fl.us"/>
    <s v="Pasco"/>
    <x v="61"/>
    <n v="0"/>
    <d v="2014-10-28T00:00:00"/>
  </r>
  <r>
    <s v="Caban"/>
    <s v="Carlos"/>
    <s v="cabancar@osceola.k12.fl.us"/>
    <s v="Pasco"/>
    <x v="62"/>
    <n v="0"/>
    <d v="2014-10-28T00:00:00"/>
  </r>
  <r>
    <s v="Caban"/>
    <s v="Carlos"/>
    <s v="cabancar@osceola.k12.fl.us"/>
    <s v="Pasco"/>
    <x v="63"/>
    <n v="0"/>
    <d v="2014-10-28T00:00:00"/>
  </r>
  <r>
    <s v="Caban"/>
    <s v="Carlos"/>
    <s v="cabancar@osceola.k12.fl.us"/>
    <s v="Pasco"/>
    <x v="9"/>
    <n v="26"/>
    <d v="2013-12-28T00:00:00"/>
  </r>
  <r>
    <s v="Caban"/>
    <s v="Carlos"/>
    <s v="cabancar@osceola.k12.fl.us"/>
    <s v="Pasco"/>
    <x v="26"/>
    <n v="4"/>
    <d v="2014-06-10T00:00:00"/>
  </r>
  <r>
    <s v="Caban"/>
    <s v="Carlos"/>
    <s v="cabancar@osceola.k12.fl.us"/>
    <s v="Pasco"/>
    <x v="28"/>
    <n v="17"/>
    <d v="2014-05-22T00:00:00"/>
  </r>
  <r>
    <s v="Caban"/>
    <s v="Carlos"/>
    <s v="cabancar@osceola.k12.fl.us"/>
    <s v="Pasco"/>
    <x v="64"/>
    <n v="11"/>
    <d v="2013-11-01T00:00:00"/>
  </r>
  <r>
    <s v="Caban"/>
    <s v="Carlos"/>
    <s v="cabancar@osceola.k12.fl.us"/>
    <s v="Pasco"/>
    <x v="48"/>
    <n v="7"/>
    <d v="2013-11-01T00:00:00"/>
  </r>
  <r>
    <s v="Caban"/>
    <s v="Carlos"/>
    <s v="cabancar@osceola.k12.fl.us"/>
    <s v="Pasco"/>
    <x v="65"/>
    <n v="18"/>
    <d v="2013-11-18T00:00:00"/>
  </r>
  <r>
    <s v="Caracciolo"/>
    <s v="Teresa"/>
    <s v="Cara84019@gmail.com"/>
    <s v="Sarasota"/>
    <x v="66"/>
    <n v="15"/>
    <d v="2013-06-25T00:00:00"/>
  </r>
  <r>
    <s v="Carnall"/>
    <s v="Linda"/>
    <s v="carnall@stjohns.k12.fl.us"/>
    <s v="St. Johns"/>
    <x v="67"/>
    <n v="27"/>
    <d v="2013-06-20T00:00:00"/>
  </r>
  <r>
    <s v="Carr"/>
    <s v="John"/>
    <s v="Carr.John@Brevardschools.org"/>
    <s v="Alachua AVID Center Baker Bay Bradford Brevard Broward Calhoun CFAC Management Charlotte Citrus Collier Columbia Dade Desoto Dixie Duval Escambia Flagler FLDOE Franklin FSDB FSU Schools Gadsden Gilchrist Glades Gulf Hamilton Hardee Hendry Hernando Highlands Holmes Indian River Jackson Jefferson Lafayette Lake Lee Leon Levy Liberty Madison Manatee Martin Miami-Dade Nassau NEFEC Okaloosa Okeechobee Orange Osceola P.K. Yonge PAEC Palm Beach Pasco Pinellas Polk Putnam Sarasota Seminole St. Johns St. Lucie Sumter Suwanee Taylor Union Volusia Wakulla Walton Washington"/>
    <x v="17"/>
    <n v="0"/>
    <d v="2013-07-02T00:00:00"/>
  </r>
  <r>
    <s v="Cathers"/>
    <s v="Eric"/>
    <s v="xCathersE@lake.k12.fl.us"/>
    <s v="Lake"/>
    <x v="68"/>
    <n v="4"/>
    <d v="2013-06-27T00:00:00"/>
  </r>
  <r>
    <s v="Chaaban"/>
    <s v="Bahija"/>
    <s v="bahija_chaaban@scps.k12.fl.us"/>
    <s v="Seminole"/>
    <x v="30"/>
    <n v="0"/>
    <d v="2013-06-25T00:00:00"/>
  </r>
  <r>
    <s v="Cimmino"/>
    <s v="Dennis"/>
    <s v="xdennis.cimmino@ocps.net"/>
    <s v="Orange"/>
    <x v="44"/>
    <n v="20"/>
    <d v="2013-06-26T00:00:00"/>
  </r>
  <r>
    <s v="Cocozza"/>
    <s v="Catherine"/>
    <s v="catherine.cocozza@sarasotacountyschools.net"/>
    <s v="Sarasota"/>
    <x v="12"/>
    <n v="11"/>
    <d v="2014-06-17T00:00:00"/>
  </r>
  <r>
    <s v="Cocozza"/>
    <s v="Catherine"/>
    <s v="catherine.cocozza@sarasotacountyschools.net"/>
    <s v="Sarasota"/>
    <x v="13"/>
    <n v="9"/>
    <d v="2014-06-18T00:00:00"/>
  </r>
  <r>
    <s v="Cocozza"/>
    <s v="Catherine"/>
    <s v="catherine.cocozza@sarasotacountyschools.net"/>
    <s v="Sarasota"/>
    <x v="50"/>
    <n v="3"/>
    <d v="2014-08-17T00:00:00"/>
  </r>
  <r>
    <s v="Colandrea"/>
    <s v="Linda"/>
    <s v="lincolandrea@gmail.com"/>
    <s v="Volusia"/>
    <x v="25"/>
    <n v="22"/>
    <d v="2013-12-18T00:00:00"/>
  </r>
  <r>
    <s v="Colandrea"/>
    <s v="Linda"/>
    <s v="lincolandrea@gmail.com"/>
    <s v="Volusia"/>
    <x v="55"/>
    <n v="20"/>
    <d v="2014-03-08T00:00:00"/>
  </r>
  <r>
    <s v="Colandrea"/>
    <s v="Linda"/>
    <s v="lincolandrea@gmail.com"/>
    <s v="Volusia"/>
    <x v="3"/>
    <n v="12"/>
    <d v="2014-01-13T00:00:00"/>
  </r>
  <r>
    <s v="Colandrea"/>
    <s v="Linda"/>
    <s v="lincolandrea@gmail.com"/>
    <s v="Volusia"/>
    <x v="4"/>
    <n v="41"/>
    <d v="2014-04-28T00:00:00"/>
  </r>
  <r>
    <s v="Colandrea"/>
    <s v="Linda"/>
    <s v="lincolandrea@gmail.com"/>
    <s v="Volusia"/>
    <x v="69"/>
    <n v="10"/>
    <d v="2014-06-23T00:00:00"/>
  </r>
  <r>
    <s v="Colandrea"/>
    <s v="Linda"/>
    <s v="lincolandrea@gmail.com"/>
    <s v="Volusia"/>
    <x v="70"/>
    <n v="33"/>
    <d v="2014-06-23T00:00:00"/>
  </r>
  <r>
    <s v="Colandrea"/>
    <s v="Linda"/>
    <s v="lincolandrea@gmail.com"/>
    <s v="Volusia"/>
    <x v="15"/>
    <n v="0"/>
    <d v="2014-01-06T00:00:00"/>
  </r>
  <r>
    <s v="Colandrea"/>
    <s v="Linda"/>
    <s v="lincolandrea@gmail.com"/>
    <s v="Volusia"/>
    <x v="58"/>
    <n v="18"/>
    <d v="2014-05-24T00:00:00"/>
  </r>
  <r>
    <s v="Colandrea"/>
    <s v="Linda"/>
    <s v="lincolandrea@gmail.com"/>
    <s v="Volusia"/>
    <x v="7"/>
    <n v="5"/>
    <d v="2014-05-21T00:00:00"/>
  </r>
  <r>
    <s v="Colandrea"/>
    <s v="Linda"/>
    <s v="lincolandrea@gmail.com"/>
    <s v="Volusia"/>
    <x v="44"/>
    <n v="6"/>
    <d v="2013-06-20T00:00:00"/>
  </r>
  <r>
    <s v="Cole"/>
    <s v="June"/>
    <s v="jmcassesswriter2014@gmail.com"/>
    <s v="Broward"/>
    <x v="58"/>
    <n v="1"/>
    <d v="2014-06-19T00:00:00"/>
  </r>
  <r>
    <s v="Cole"/>
    <s v="June"/>
    <s v="jmcassesswriter2014@gmail.com"/>
    <s v="Broward"/>
    <x v="6"/>
    <n v="4"/>
    <d v="2014-06-18T00:00:00"/>
  </r>
  <r>
    <s v="Colin"/>
    <s v="Don"/>
    <s v="dfscolin@mac.com"/>
    <s v="Walton"/>
    <x v="20"/>
    <n v="0"/>
    <d v="2014-05-05T00:00:00"/>
  </r>
  <r>
    <s v="Combs"/>
    <s v="Jaime"/>
    <s v="combsj@stjohns.k12.fl.us"/>
    <s v="St. Johns"/>
    <x v="20"/>
    <n v="3"/>
    <d v="2013-06-25T00:00:00"/>
  </r>
  <r>
    <s v="Combs"/>
    <s v="Jaime"/>
    <s v="combsj@stjohns.k12.fl.us"/>
    <s v="St. Johns"/>
    <x v="21"/>
    <n v="1"/>
    <d v="2013-06-25T00:00:00"/>
  </r>
  <r>
    <s v="Conde"/>
    <s v="Jovan"/>
    <s v="jovan.conde@browardschools.com"/>
    <s v="Broward"/>
    <x v="15"/>
    <n v="0"/>
    <d v="2013-10-03T00:00:00"/>
  </r>
  <r>
    <s v="Cooper"/>
    <s v="Eric"/>
    <s v="cooperer@osceola.k12.fl.us"/>
    <s v="Osceola"/>
    <x v="47"/>
    <n v="16"/>
    <d v="2014-12-05T00:00:00"/>
  </r>
  <r>
    <s v="Cordero"/>
    <s v="Jose"/>
    <s v="corderjo@gmail.com"/>
    <s v="Osceola"/>
    <x v="65"/>
    <n v="0"/>
    <d v="2013-06-19T00:00:00"/>
  </r>
  <r>
    <s v="Cotton"/>
    <s v="Talia"/>
    <s v="cottont@gcpsmail.com"/>
    <s v="Volusia"/>
    <x v="17"/>
    <n v="15"/>
    <d v="2014-06-23T00:00:00"/>
  </r>
  <r>
    <s v="Cotton"/>
    <s v="Talia"/>
    <s v="cottont@gcpsmail.com"/>
    <s v="Volusia"/>
    <x v="6"/>
    <n v="19"/>
    <d v="2014-10-23T00:00:00"/>
  </r>
  <r>
    <s v="Cotton"/>
    <s v="Talia"/>
    <s v="cottont@gcpsmail.com"/>
    <s v="Volusia"/>
    <x v="39"/>
    <n v="2"/>
    <d v="2014-12-06T00:00:00"/>
  </r>
  <r>
    <s v="Cotton"/>
    <s v="Talia"/>
    <s v="cottont@gcpsmail.com"/>
    <s v="Volusia"/>
    <x v="71"/>
    <n v="30"/>
    <d v="2014-06-23T00:00:00"/>
  </r>
  <r>
    <s v="Cotton"/>
    <s v="Talia"/>
    <s v="cottont@gcpsmail.com"/>
    <s v="Volusia"/>
    <x v="49"/>
    <n v="22"/>
    <d v="2014-07-28T00:00:00"/>
  </r>
  <r>
    <s v="Cotton"/>
    <s v="Talia"/>
    <s v="cottont@gcpsmail.com"/>
    <s v="Volusia"/>
    <x v="50"/>
    <n v="4"/>
    <d v="2014-12-27T00:00:00"/>
  </r>
  <r>
    <s v="Cotton"/>
    <s v="Talia"/>
    <s v="cottont@gcpsmail.com"/>
    <s v="Volusia"/>
    <x v="72"/>
    <n v="5"/>
    <d v="2014-12-22T00:00:00"/>
  </r>
  <r>
    <s v="Cotton"/>
    <s v="Talia"/>
    <s v="cottont@gcpsmail.com"/>
    <s v="Volusia"/>
    <x v="14"/>
    <n v="14"/>
    <d v="2014-12-22T00:00:00"/>
  </r>
  <r>
    <s v="Cox"/>
    <s v="Madeliene"/>
    <s v="madeliene.cox@palmbeachschools.org"/>
    <s v="Volusia"/>
    <x v="58"/>
    <n v="28"/>
    <d v="2014-06-16T00:00:00"/>
  </r>
  <r>
    <s v="Cox"/>
    <s v="Tracy"/>
    <s v="coxtracy@osceola.k12.fl.us"/>
    <s v="Osceola"/>
    <x v="15"/>
    <n v="0"/>
    <d v="2013-06-19T00:00:00"/>
  </r>
  <r>
    <s v="Cramer"/>
    <s v="Deborah"/>
    <s v="Deborah.cramer@sarasotacountyschools.net"/>
    <s v="Sarasota"/>
    <x v="65"/>
    <n v="5"/>
    <d v="2013-06-26T00:00:00"/>
  </r>
  <r>
    <s v="Crawford-Meyer"/>
    <s v="Valerie"/>
    <s v="julietp37@gmail.com"/>
    <s v="Broward"/>
    <x v="19"/>
    <n v="0"/>
    <d v="2015-01-17T00:00:00"/>
  </r>
  <r>
    <s v="Crawford-Meyer"/>
    <s v="Valerie"/>
    <s v="julietp37@gmail.com"/>
    <s v="Broward"/>
    <x v="58"/>
    <n v="84"/>
    <d v="2014-06-16T00:00:00"/>
  </r>
  <r>
    <s v="Crawford-Meyer"/>
    <s v="Valerie"/>
    <s v="julietp37@gmail.com"/>
    <s v="Broward"/>
    <x v="6"/>
    <n v="2"/>
    <d v="2015-02-02T00:00:00"/>
  </r>
  <r>
    <s v="Crawford-Meyer"/>
    <s v="Valerie"/>
    <s v="julietp37@gmail.com"/>
    <s v="Broward"/>
    <x v="39"/>
    <n v="111"/>
    <d v="2014-07-12T00:00:00"/>
  </r>
  <r>
    <s v="Crawford-Meyer"/>
    <s v="Valerie"/>
    <s v="julietp37@gmail.com"/>
    <s v="Broward"/>
    <x v="71"/>
    <n v="29"/>
    <d v="2014-06-30T00:00:00"/>
  </r>
  <r>
    <s v="Crawford-Meyer"/>
    <s v="Valerie"/>
    <s v="julietp37@gmail.com"/>
    <s v="Broward"/>
    <x v="49"/>
    <n v="30"/>
    <d v="2014-09-01T00:00:00"/>
  </r>
  <r>
    <s v="Crawford-Meyer"/>
    <s v="Valerie"/>
    <s v="julietp37@gmail.com"/>
    <s v="Broward"/>
    <x v="50"/>
    <n v="16"/>
    <d v="2015-01-22T00:00:00"/>
  </r>
  <r>
    <s v="Crawford-Meyer"/>
    <s v="Valerie"/>
    <s v="julietp37@gmail.com"/>
    <s v="Broward"/>
    <x v="72"/>
    <n v="43"/>
    <d v="2014-09-05T00:00:00"/>
  </r>
  <r>
    <s v="Crawford-Meyer"/>
    <s v="Valerie"/>
    <s v="julietp37@gmail.com"/>
    <s v="Broward"/>
    <x v="14"/>
    <n v="25"/>
    <d v="2014-12-26T00:00:00"/>
  </r>
  <r>
    <s v="Crisan"/>
    <s v="Colleen"/>
    <s v="colleen.crisan@browardschools.com"/>
    <s v="Broward"/>
    <x v="11"/>
    <n v="3"/>
    <d v="2014-06-16T00:00:00"/>
  </r>
  <r>
    <s v="Crisan"/>
    <s v="Colleen"/>
    <s v="colleen.crisan@browardschools.com"/>
    <s v="Broward"/>
    <x v="12"/>
    <n v="21"/>
    <d v="2014-06-17T00:00:00"/>
  </r>
  <r>
    <s v="Crisan"/>
    <s v="Colleen"/>
    <s v="colleen.crisan@browardschools.com"/>
    <s v="Broward"/>
    <x v="13"/>
    <n v="4"/>
    <d v="2014-06-19T00:00:00"/>
  </r>
  <r>
    <s v="Crisan"/>
    <s v="Colleen"/>
    <s v="colleen.crisan@browardschools.com"/>
    <s v="Broward"/>
    <x v="0"/>
    <n v="6"/>
    <d v="2014-06-18T00:00:00"/>
  </r>
  <r>
    <s v="Crisan"/>
    <s v="Colleen"/>
    <s v="colleen.crisan@browardschools.com"/>
    <s v="Broward"/>
    <x v="6"/>
    <n v="10"/>
    <d v="2014-07-16T00:00:00"/>
  </r>
  <r>
    <s v="Crisan"/>
    <s v="Colleen"/>
    <s v="colleen.crisan@browardschools.com"/>
    <s v="Broward"/>
    <x v="50"/>
    <n v="0"/>
    <d v="2014-10-19T00:00:00"/>
  </r>
  <r>
    <s v="Cruz"/>
    <s v="Maria"/>
    <s v="mcruz.cfac@gmail.com"/>
    <s v="Osceola"/>
    <x v="58"/>
    <n v="0"/>
    <d v="2013-06-18T00:00:00"/>
  </r>
  <r>
    <s v="Cummings"/>
    <s v="Michael"/>
    <s v="michael.cummings@palmbeachschools.org"/>
    <s v="Palm Beach"/>
    <x v="73"/>
    <n v="53"/>
    <d v="2015-01-08T00:00:00"/>
  </r>
  <r>
    <s v="Cummings"/>
    <s v="Michael"/>
    <s v="michael.cummings@palmbeachschools.org"/>
    <s v="Palm Beach"/>
    <x v="62"/>
    <n v="52"/>
    <d v="2015-01-28T00:00:00"/>
  </r>
  <r>
    <s v="Cummings"/>
    <s v="Michael"/>
    <s v="michael.cummings@palmbeachschools.org"/>
    <s v="Palm Beach"/>
    <x v="63"/>
    <n v="53"/>
    <d v="2015-01-08T00:00:00"/>
  </r>
  <r>
    <s v="Cummings"/>
    <s v="Michael"/>
    <s v="michael.cummings@palmbeachschools.org"/>
    <s v="Palm Beach"/>
    <x v="74"/>
    <n v="5"/>
    <d v="2015-02-06T00:00:00"/>
  </r>
  <r>
    <s v="Cummings"/>
    <s v="Michael"/>
    <s v="michael.cummings@palmbeachschools.org"/>
    <s v="Palm Beach"/>
    <x v="16"/>
    <n v="59"/>
    <d v="2014-06-16T00:00:00"/>
  </r>
  <r>
    <s v="Cummings"/>
    <s v="Michael"/>
    <s v="michael.cummings@palmbeachschools.org"/>
    <s v="Palm Beach"/>
    <x v="20"/>
    <n v="20"/>
    <d v="2014-09-30T00:00:00"/>
  </r>
  <r>
    <s v="Cummings"/>
    <s v="Michael"/>
    <s v="michael.cummings@palmbeachschools.org"/>
    <s v="Palm Beach"/>
    <x v="21"/>
    <n v="44"/>
    <d v="2014-07-26T00:00:00"/>
  </r>
  <r>
    <s v="Cummings"/>
    <s v="Michael"/>
    <s v="michael.cummings@palmbeachschools.org"/>
    <s v="Palm Beach"/>
    <x v="22"/>
    <n v="59"/>
    <d v="2014-08-04T00:00:00"/>
  </r>
  <r>
    <s v="Cummings"/>
    <s v="Michael"/>
    <s v="michael.cummings@palmbeachschools.org"/>
    <s v="Palm Beach"/>
    <x v="23"/>
    <n v="35"/>
    <d v="2014-07-21T00:00:00"/>
  </r>
  <r>
    <s v="Cummings"/>
    <s v="Michael"/>
    <s v="michael.cummings@palmbeachschools.org"/>
    <s v="Palm Beach"/>
    <x v="24"/>
    <n v="1"/>
    <d v="2015-02-10T00:00:00"/>
  </r>
  <r>
    <s v="Daly"/>
    <s v="James "/>
    <s v="dalyj@martin.k12.fl.us"/>
    <s v="Martin"/>
    <x v="75"/>
    <n v="0"/>
    <d v="2013-09-24T00:00:00"/>
  </r>
  <r>
    <s v="Daly"/>
    <s v="James "/>
    <s v="dalyj@martin.k12.fl.us"/>
    <s v="Martin"/>
    <x v="52"/>
    <n v="1"/>
    <d v="2014-10-28T00:00:00"/>
  </r>
  <r>
    <s v="Daniel"/>
    <s v="Ann"/>
    <s v="ann.daniel@desoto.k12.fl.us"/>
    <s v="Desoto"/>
    <x v="5"/>
    <n v="19"/>
    <d v="2014-05-16T00:00:00"/>
  </r>
  <r>
    <s v="Daniel"/>
    <s v="Ann"/>
    <s v="ann.daniel@desoto.k12.fl.us"/>
    <s v="Desoto"/>
    <x v="34"/>
    <n v="11"/>
    <d v="2014-03-14T00:00:00"/>
  </r>
  <r>
    <s v="Daniels"/>
    <s v="Nicki"/>
    <s v="xnicki.daniels@ocps.net"/>
    <s v="Orange"/>
    <x v="58"/>
    <n v="0"/>
    <d v="2013-06-18T00:00:00"/>
  </r>
  <r>
    <s v="DeFroscia"/>
    <s v="Carol"/>
    <s v="cdefroscia@aol.com"/>
    <s v="Broward"/>
    <x v="19"/>
    <n v="4"/>
    <d v="2015-01-24T00:00:00"/>
  </r>
  <r>
    <s v="DeFroscia"/>
    <s v="Carol"/>
    <s v="cdefroscia@aol.com"/>
    <s v="Broward"/>
    <x v="58"/>
    <n v="24"/>
    <d v="2014-08-09T00:00:00"/>
  </r>
  <r>
    <s v="DeFroscia"/>
    <s v="Carol"/>
    <s v="cdefroscia@aol.com"/>
    <s v="Broward"/>
    <x v="6"/>
    <n v="76"/>
    <d v="2014-06-16T00:00:00"/>
  </r>
  <r>
    <s v="DeFroscia"/>
    <s v="Carol"/>
    <s v="cdefroscia@aol.com"/>
    <s v="Broward"/>
    <x v="39"/>
    <n v="87"/>
    <d v="2014-07-12T00:00:00"/>
  </r>
  <r>
    <s v="DeFroscia"/>
    <s v="Carol"/>
    <s v="cdefroscia@aol.com"/>
    <s v="Broward"/>
    <x v="71"/>
    <n v="43"/>
    <d v="2014-06-24T00:00:00"/>
  </r>
  <r>
    <s v="DeFroscia"/>
    <s v="Carol"/>
    <s v="cdefroscia@aol.com"/>
    <s v="Broward"/>
    <x v="8"/>
    <n v="21"/>
    <d v="2014-09-08T00:00:00"/>
  </r>
  <r>
    <s v="DeFroscia"/>
    <s v="Carol"/>
    <s v="cdefroscia@aol.com"/>
    <s v="Broward"/>
    <x v="42"/>
    <n v="3"/>
    <d v="2014-09-08T00:00:00"/>
  </r>
  <r>
    <s v="DeFroscia"/>
    <s v="Carol"/>
    <s v="cdefroscia@aol.com"/>
    <s v="Broward"/>
    <x v="49"/>
    <n v="21"/>
    <d v="2014-12-06T00:00:00"/>
  </r>
  <r>
    <s v="DeFroscia"/>
    <s v="Carol"/>
    <s v="cdefroscia@aol.com"/>
    <s v="Broward"/>
    <x v="50"/>
    <n v="36"/>
    <d v="2014-09-08T00:00:00"/>
  </r>
  <r>
    <s v="DeFroscia"/>
    <s v="Carol"/>
    <s v="cdefroscia@aol.com"/>
    <s v="Broward"/>
    <x v="72"/>
    <n v="30"/>
    <d v="2015-01-28T00:00:00"/>
  </r>
  <r>
    <s v="DeFroscia"/>
    <s v="Carol"/>
    <s v="cdefroscia@aol.com"/>
    <s v="Broward"/>
    <x v="14"/>
    <n v="31"/>
    <d v="2014-12-22T00:00:00"/>
  </r>
  <r>
    <s v="Demmon"/>
    <s v="Terri "/>
    <s v="xtdemmon@hotmail.com"/>
    <s v="Brevard"/>
    <x v="76"/>
    <n v="1"/>
    <d v="2013-10-08T00:00:00"/>
  </r>
  <r>
    <s v="Demmon"/>
    <s v="Terri "/>
    <s v="xtdemmon@hotmail.com"/>
    <s v="Brevard"/>
    <x v="59"/>
    <n v="1"/>
    <d v="2013-09-29T00:00:00"/>
  </r>
  <r>
    <s v="Dennis"/>
    <s v="Jessica"/>
    <s v="jcdennis12@gmail.com"/>
    <s v="Volusia"/>
    <x v="25"/>
    <n v="91"/>
    <d v="2013-11-12T00:00:00"/>
  </r>
  <r>
    <s v="Dennis"/>
    <s v="Jessica"/>
    <s v="jcdennis12@gmail.com"/>
    <s v="Volusia"/>
    <x v="55"/>
    <n v="16"/>
    <d v="2014-04-24T00:00:00"/>
  </r>
  <r>
    <s v="Dennis"/>
    <s v="Jessica"/>
    <s v="jcdennis12@gmail.com"/>
    <s v="Volusia"/>
    <x v="3"/>
    <n v="13"/>
    <d v="2013-11-12T00:00:00"/>
  </r>
  <r>
    <s v="Dennis"/>
    <s v="Jessica"/>
    <s v="jcdennis12@gmail.com"/>
    <s v="Volusia"/>
    <x v="4"/>
    <n v="138"/>
    <d v="2014-04-18T00:00:00"/>
  </r>
  <r>
    <s v="Dennis"/>
    <s v="Jessica"/>
    <s v="jcdennis12@gmail.com"/>
    <s v="Volusia"/>
    <x v="69"/>
    <n v="14"/>
    <d v="2014-11-07T00:00:00"/>
  </r>
  <r>
    <s v="Dennis"/>
    <s v="Jessica"/>
    <s v="jcdennis12@gmail.com"/>
    <s v="Volusia"/>
    <x v="70"/>
    <n v="1"/>
    <d v="2014-11-24T00:00:00"/>
  </r>
  <r>
    <s v="Dennis"/>
    <s v="Jessica"/>
    <s v="jcdennis12@gmail.com"/>
    <s v="Volusia"/>
    <x v="56"/>
    <n v="37"/>
    <d v="2013-06-26T00:00:00"/>
  </r>
  <r>
    <s v="Dennis"/>
    <s v="Jessica"/>
    <s v="jcdennis12@gmail.com"/>
    <s v="Volusia"/>
    <x v="57"/>
    <n v="18"/>
    <d v="2013-07-12T00:00:00"/>
  </r>
  <r>
    <s v="Dieter"/>
    <s v="Heather"/>
    <s v="heather.dieter.cfac@gmail.com"/>
    <s v="Leon"/>
    <x v="77"/>
    <n v="16"/>
    <d v="2013-06-26T00:00:00"/>
  </r>
  <r>
    <s v="Distelhurst"/>
    <s v="Andrea "/>
    <s v="xdistelhursta@manateeschools.net"/>
    <s v="Manatee"/>
    <x v="32"/>
    <n v="1"/>
    <d v="2013-09-24T00:00:00"/>
  </r>
  <r>
    <s v="Distelhurst"/>
    <s v="Andrea "/>
    <s v="xdistelhursta@manateeschools.net"/>
    <s v="Manatee"/>
    <x v="34"/>
    <n v="0"/>
    <d v="2014-04-07T00:00:00"/>
  </r>
  <r>
    <s v="Dittmeier"/>
    <s v="Nancy "/>
    <s v="dittmeier.nancy@brevardschools.org"/>
    <s v="Brevard"/>
    <x v="51"/>
    <n v="0"/>
    <d v="2013-10-08T00:00:00"/>
  </r>
  <r>
    <s v="Dolan"/>
    <s v="Donna"/>
    <s v="xdbdolan5@gmail.com"/>
    <s v="Martin"/>
    <x v="31"/>
    <n v="0"/>
    <d v="2014-12-05T00:00:00"/>
  </r>
  <r>
    <s v="Donohue"/>
    <s v="Kathryn "/>
    <s v="donohuka@collierschools.com-!-5953491f-d649-4b0e-b8d0-77835f9c95fa"/>
    <s v="CFAC Management"/>
    <x v="51"/>
    <n v="0"/>
    <d v="2013-09-24T00:00:00"/>
  </r>
  <r>
    <s v="Doucette"/>
    <s v="Maureen "/>
    <s v="xPagrad71@gmail.com"/>
    <s v="Volusia"/>
    <x v="78"/>
    <n v="0"/>
    <d v="2013-09-24T00:00:00"/>
  </r>
  <r>
    <s v="Doucette"/>
    <s v="Maureen "/>
    <s v="xPagrad71@gmail.com"/>
    <s v="Volusia"/>
    <x v="14"/>
    <n v="0"/>
    <d v="2014-12-09T00:00:00"/>
  </r>
  <r>
    <s v="Douglas"/>
    <s v="Justin"/>
    <s v="jdseabol@yahoo.com"/>
    <s v="Osceola"/>
    <x v="45"/>
    <n v="0"/>
    <d v="2013-12-17T00:00:00"/>
  </r>
  <r>
    <s v="Dove"/>
    <s v="Diane"/>
    <s v="onedoved@gmail.com"/>
    <s v="Pinellas"/>
    <x v="71"/>
    <n v="15"/>
    <d v="2014-06-24T00:00:00"/>
  </r>
  <r>
    <s v="Doyle"/>
    <s v="William"/>
    <s v="doylewj@bay.k12.fl.us"/>
    <s v="Bay"/>
    <x v="79"/>
    <n v="37"/>
    <d v="2013-07-17T00:00:00"/>
  </r>
  <r>
    <s v="driscoll"/>
    <s v="ileana"/>
    <s v="driscolli007@gmail.com"/>
    <s v="Miami-Dade"/>
    <x v="9"/>
    <n v="14"/>
    <d v="2014-06-16T00:00:00"/>
  </r>
  <r>
    <s v="driscoll"/>
    <s v="ileana"/>
    <s v="driscolli007@gmail.com"/>
    <s v="Miami-Dade"/>
    <x v="10"/>
    <n v="11"/>
    <d v="2014-06-18T00:00:00"/>
  </r>
  <r>
    <s v="Dupree"/>
    <s v="Susan"/>
    <s v="duprees@lake.k12.fl.us"/>
    <s v="Lake"/>
    <x v="25"/>
    <n v="2"/>
    <d v="2013-06-24T00:00:00"/>
  </r>
  <r>
    <s v="Dupuis"/>
    <s v="Beth"/>
    <s v="dupuisb@osceola.k12.fl.us"/>
    <s v="Osceola"/>
    <x v="67"/>
    <n v="14"/>
    <d v="2013-06-26T00:00:00"/>
  </r>
  <r>
    <s v="Dupuis"/>
    <s v="Beth"/>
    <s v="dupuisb@osceola.k12.fl.us"/>
    <s v="Osceola"/>
    <x v="80"/>
    <n v="5"/>
    <d v="2014-12-05T00:00:00"/>
  </r>
  <r>
    <s v="Durbin"/>
    <s v="Carolyn"/>
    <s v="cmdurbin59@gmail.com"/>
    <s v="Volusia"/>
    <x v="32"/>
    <n v="9"/>
    <d v="2013-09-29T00:00:00"/>
  </r>
  <r>
    <s v="Durbin"/>
    <s v="Carolyn"/>
    <s v="cmdurbin59@gmail.com"/>
    <s v="Volusia"/>
    <x v="81"/>
    <n v="14"/>
    <d v="2014-11-24T00:00:00"/>
  </r>
  <r>
    <s v="Durbin"/>
    <s v="Carolyn"/>
    <s v="cmdurbin59@gmail.com"/>
    <s v="Volusia"/>
    <x v="38"/>
    <n v="4"/>
    <d v="2013-07-17T00:00:00"/>
  </r>
  <r>
    <s v="Durbin"/>
    <s v="John "/>
    <s v="jdurb75@gmail.com"/>
    <s v="Lake"/>
    <x v="17"/>
    <n v="103"/>
    <d v="2014-04-09T00:00:00"/>
  </r>
  <r>
    <s v="Durbin"/>
    <s v="John "/>
    <s v="jdurb75@gmail.com"/>
    <s v="Lake"/>
    <x v="12"/>
    <n v="26"/>
    <d v="2014-06-12T00:00:00"/>
  </r>
  <r>
    <s v="Durbin"/>
    <s v="John "/>
    <s v="jdurb75@gmail.com"/>
    <s v="Lake"/>
    <x v="13"/>
    <n v="2"/>
    <d v="2014-06-23T00:00:00"/>
  </r>
  <r>
    <s v="Durbin"/>
    <s v="John "/>
    <s v="jdurb75@gmail.com"/>
    <s v="Lake"/>
    <x v="1"/>
    <n v="98"/>
    <d v="2014-05-13T00:00:00"/>
  </r>
  <r>
    <s v="Durbin"/>
    <s v="John "/>
    <s v="jdurb75@gmail.com"/>
    <s v="Lake"/>
    <x v="42"/>
    <n v="57"/>
    <d v="2014-07-08T00:00:00"/>
  </r>
  <r>
    <s v="Eck"/>
    <s v="Sarah L."/>
    <s v="ECKS@LAKE.K12.FL.US"/>
    <s v="Lake"/>
    <x v="15"/>
    <n v="0"/>
    <d v="2014-02-12T00:00:00"/>
  </r>
  <r>
    <s v="Eckstrom"/>
    <s v="Norine"/>
    <s v="Norine.eckstrom@sarasotacountyschools.net"/>
    <s v="Sarasota"/>
    <x v="32"/>
    <n v="19"/>
    <d v="2013-06-25T00:00:00"/>
  </r>
  <r>
    <s v="Ellis"/>
    <s v="Tami "/>
    <s v="msellis46@gmail.com"/>
    <s v="Volusia"/>
    <x v="81"/>
    <n v="8"/>
    <d v="2015-01-17T00:00:00"/>
  </r>
  <r>
    <s v="Ellis"/>
    <s v="Tami"/>
    <s v="xellist2@mail.okaloosa.k12.fl.us"/>
    <s v="Okaloosa"/>
    <x v="5"/>
    <n v="46"/>
    <d v="2014-05-18T00:00:00"/>
  </r>
  <r>
    <s v="Ellis"/>
    <s v="Tami"/>
    <s v="xellist2@mail.okaloosa.k12.fl.us"/>
    <s v="Okaloosa"/>
    <x v="81"/>
    <n v="35"/>
    <d v="2014-06-10T00:00:00"/>
  </r>
  <r>
    <s v="Ellis"/>
    <s v="Tami"/>
    <s v="xellist2@mail.okaloosa.k12.fl.us"/>
    <s v="Okaloosa"/>
    <x v="9"/>
    <n v="10"/>
    <d v="2014-04-27T00:00:00"/>
  </r>
  <r>
    <s v="Endrelunas"/>
    <s v="Rebecca"/>
    <s v="endrelre@collierschools.com"/>
    <s v="Collier"/>
    <x v="17"/>
    <n v="1"/>
    <d v="2014-04-24T00:00:00"/>
  </r>
  <r>
    <s v="Endrelunas"/>
    <s v="Rebecca"/>
    <s v="endrelre@collierschools.com"/>
    <s v="Collier"/>
    <x v="7"/>
    <n v="4"/>
    <d v="2014-05-08T00:00:00"/>
  </r>
  <r>
    <s v="Endrelunas"/>
    <s v="Rebecca"/>
    <s v="endrelre@collierschools.com"/>
    <s v="Collier"/>
    <x v="8"/>
    <n v="2"/>
    <d v="2014-06-26T00:00:00"/>
  </r>
  <r>
    <s v="Engelman"/>
    <s v="Elizabeth"/>
    <s v="bethyengelman@gmail.com"/>
    <s v="Volusia"/>
    <x v="55"/>
    <n v="68"/>
    <d v="2013-08-07T00:00:00"/>
  </r>
  <r>
    <s v="Engelman"/>
    <s v="Elizabeth"/>
    <s v="bethyengelman@gmail.com"/>
    <s v="Volusia"/>
    <x v="4"/>
    <n v="7"/>
    <d v="2014-05-24T00:00:00"/>
  </r>
  <r>
    <s v="Engelman"/>
    <s v="Elizabeth"/>
    <s v="bethyengelman@gmail.com"/>
    <s v="Volusia"/>
    <x v="70"/>
    <n v="51"/>
    <d v="2014-06-24T00:00:00"/>
  </r>
  <r>
    <s v="Engelman"/>
    <s v="Elizabeth"/>
    <s v="bethyengelman@gmail.com"/>
    <s v="Volusia"/>
    <x v="59"/>
    <n v="28"/>
    <d v="2013-07-10T00:00:00"/>
  </r>
  <r>
    <s v="Engelman"/>
    <s v="Elizabeth"/>
    <s v="bethyengelman@gmail.com"/>
    <s v="Volusia"/>
    <x v="44"/>
    <n v="13"/>
    <d v="2013-11-18T00:00:00"/>
  </r>
  <r>
    <s v="Esterline"/>
    <s v="Kristi "/>
    <s v="kristi.esterline@browardschools.com"/>
    <s v="Broward"/>
    <x v="17"/>
    <n v="0"/>
    <d v="2013-10-23T00:00:00"/>
  </r>
  <r>
    <s v="Esterline"/>
    <s v="Kristi "/>
    <s v="kristi.esterline@browardschools.com"/>
    <s v="Broward"/>
    <x v="37"/>
    <n v="0"/>
    <d v="2013-11-30T00:00:00"/>
  </r>
  <r>
    <s v="Euler"/>
    <s v="Sharon"/>
    <s v="seuler@pasco.k12.fl.us"/>
    <s v="Volusia"/>
    <x v="5"/>
    <n v="12"/>
    <d v="2014-06-09T00:00:00"/>
  </r>
  <r>
    <s v="Euler"/>
    <s v="Sharon"/>
    <s v="seuler@pasco.k12.fl.us"/>
    <s v="Volusia"/>
    <x v="81"/>
    <n v="2"/>
    <d v="2014-08-15T00:00:00"/>
  </r>
  <r>
    <s v="Evelith"/>
    <s v="Commander"/>
    <s v="xgarciaoe@osceola.k12.fl.us"/>
    <s v="CFAC Management"/>
    <x v="82"/>
    <n v="2"/>
    <d v="2014-10-16T00:00:00"/>
  </r>
  <r>
    <s v="Evelith"/>
    <s v="Commander"/>
    <s v="xgarciaoe@osceola.k12.fl.us"/>
    <s v="CFAC Management"/>
    <x v="83"/>
    <n v="0"/>
    <d v="2014-12-28T00:00:00"/>
  </r>
  <r>
    <s v="Evelith"/>
    <s v="Commander"/>
    <s v="xgarciaoe@osceola.k12.fl.us"/>
    <s v="CFAC Management"/>
    <x v="84"/>
    <n v="0"/>
    <d v="2014-12-28T00:00:00"/>
  </r>
  <r>
    <s v="Evelith"/>
    <s v="Commander"/>
    <s v="xgarciaoe@osceola.k12.fl.us"/>
    <s v="CFAC Management"/>
    <x v="85"/>
    <n v="0"/>
    <d v="2014-12-28T00:00:00"/>
  </r>
  <r>
    <s v="Everlith"/>
    <s v="Catherine"/>
    <s v="xeverlithc@lake.k12.fl.us"/>
    <s v="Lake"/>
    <x v="86"/>
    <n v="1"/>
    <d v="2013-10-13T00:00:00"/>
  </r>
  <r>
    <s v="Everlith"/>
    <s v="Catherine"/>
    <s v="xeverlithc@lake.k12.fl.us"/>
    <s v="Lake"/>
    <x v="46"/>
    <n v="47"/>
    <d v="2013-06-18T00:00:00"/>
  </r>
  <r>
    <s v="Fagan"/>
    <s v="Jennifer"/>
    <s v="faganj@stjohns.k12.fl.us"/>
    <s v="St. Johns"/>
    <x v="29"/>
    <n v="9"/>
    <d v="2014-12-05T00:00:00"/>
  </r>
  <r>
    <s v="Fagioli"/>
    <s v="Michael"/>
    <s v="fagiom@collierschools.com"/>
    <s v="Collier"/>
    <x v="51"/>
    <n v="0"/>
    <d v="2014-04-09T00:00:00"/>
  </r>
  <r>
    <s v="Ferlita"/>
    <s v="Tara"/>
    <s v="ferlita_t@hcsb.k12.fl.us"/>
    <s v="Hernando"/>
    <x v="65"/>
    <n v="9"/>
    <d v="2013-06-25T00:00:00"/>
  </r>
  <r>
    <s v="Flores"/>
    <s v="Karen"/>
    <s v="Floresk@lake.k12.fl.us"/>
    <s v="Lake"/>
    <x v="3"/>
    <n v="7"/>
    <d v="2014-01-11T00:00:00"/>
  </r>
  <r>
    <s v="Flores"/>
    <s v="Karen"/>
    <s v="Floresk@lake.k12.fl.us"/>
    <s v="Lake"/>
    <x v="87"/>
    <n v="0"/>
    <d v="2014-01-29T00:00:00"/>
  </r>
  <r>
    <s v="Flores"/>
    <s v="Karen"/>
    <s v="Floresk@lake.k12.fl.us"/>
    <s v="Lake"/>
    <x v="76"/>
    <n v="1"/>
    <d v="2013-06-19T00:00:00"/>
  </r>
  <r>
    <s v="Flores"/>
    <s v="Karen"/>
    <s v="Floresk@lake.k12.fl.us"/>
    <s v="Lake"/>
    <x v="7"/>
    <n v="0"/>
    <d v="2014-01-29T00:00:00"/>
  </r>
  <r>
    <s v="Fontecchio"/>
    <s v="Christopher"/>
    <s v="fontecchioc@lake.k12.fl.us"/>
    <s v="Lake"/>
    <x v="12"/>
    <n v="0"/>
    <d v="2013-06-26T00:00:00"/>
  </r>
  <r>
    <s v="Foran"/>
    <s v="Renee"/>
    <s v="forana@pcsb.org"/>
    <s v="CFAC Management Pinellas"/>
    <x v="77"/>
    <n v="0"/>
    <d v="2013-06-18T00:00:00"/>
  </r>
  <r>
    <s v="Foran"/>
    <s v="Renee"/>
    <s v="forana@pcsb.org"/>
    <s v="CFAC Management Pinellas"/>
    <x v="65"/>
    <n v="0"/>
    <d v="2013-06-18T00:00:00"/>
  </r>
  <r>
    <s v="Foran"/>
    <s v="Renee"/>
    <s v="forana@pcsb.org"/>
    <s v="CFAC Management Pinellas"/>
    <x v="20"/>
    <n v="0"/>
    <d v="2014-03-06T00:00:00"/>
  </r>
  <r>
    <s v="Foran"/>
    <s v="Renee"/>
    <s v="forana@pcsb.org"/>
    <s v="CFAC Management Pinellas"/>
    <x v="47"/>
    <n v="0"/>
    <d v="2013-06-25T00:00:00"/>
  </r>
  <r>
    <s v="Fountain"/>
    <s v="Victoria"/>
    <s v="alicepotter1977@gmail.com"/>
    <s v="Walton"/>
    <x v="68"/>
    <n v="2"/>
    <d v="2013-07-18T00:00:00"/>
  </r>
  <r>
    <s v="Freed"/>
    <s v="Cynthia"/>
    <s v="freedcy@gmail.com"/>
    <s v="Pinellas"/>
    <x v="58"/>
    <n v="4"/>
    <d v="2014-06-26T00:00:00"/>
  </r>
  <r>
    <s v="Freed"/>
    <s v="Cynthia"/>
    <s v="freedcy@gmail.com"/>
    <s v="Pinellas"/>
    <x v="7"/>
    <n v="0"/>
    <d v="2014-06-23T00:00:00"/>
  </r>
  <r>
    <s v="Freed"/>
    <s v="Cynthia"/>
    <s v="freedcy@gmail.com"/>
    <s v="Pinellas"/>
    <x v="8"/>
    <n v="25"/>
    <d v="2014-06-23T00:00:00"/>
  </r>
  <r>
    <s v="Fuentez"/>
    <s v="Teri"/>
    <s v="terifuentezcfac@gmail.com-!-b67ef6d0-510c-4a53-99f5-cfa245e826e2"/>
    <s v="Seminole"/>
    <x v="48"/>
    <n v="13"/>
    <d v="2013-06-28T00:00:00"/>
  </r>
  <r>
    <s v="Fuentez"/>
    <s v="Teri"/>
    <s v="teri_fuentez@scps.k12.fl.us"/>
    <s v="Seminole"/>
    <x v="48"/>
    <n v="10"/>
    <d v="2014-02-25T00:00:00"/>
  </r>
  <r>
    <s v="Fuentez"/>
    <s v="Teri"/>
    <s v="teri_fuentez@scps.k12.fl.us"/>
    <s v="Seminole"/>
    <x v="30"/>
    <n v="11"/>
    <d v="2014-04-06T00:00:00"/>
  </r>
  <r>
    <s v="Gaddis"/>
    <s v="Patricia"/>
    <s v="pgaddis@escambia.k12.fl.us"/>
    <s v="Volusia"/>
    <x v="17"/>
    <n v="14"/>
    <d v="2014-04-30T00:00:00"/>
  </r>
  <r>
    <s v="Gaddis"/>
    <s v="Patricia"/>
    <s v="pgaddis@escambia.k12.fl.us"/>
    <s v="Volusia"/>
    <x v="11"/>
    <n v="10"/>
    <d v="2014-06-16T00:00:00"/>
  </r>
  <r>
    <s v="Gaddis"/>
    <s v="Patricia"/>
    <s v="pgaddis@escambia.k12.fl.us"/>
    <s v="Volusia"/>
    <x v="12"/>
    <n v="6"/>
    <d v="2014-06-17T00:00:00"/>
  </r>
  <r>
    <s v="Gaddis"/>
    <s v="Patricia"/>
    <s v="pgaddis@escambia.k12.fl.us"/>
    <s v="Volusia"/>
    <x v="20"/>
    <n v="33"/>
    <d v="2014-06-26T00:00:00"/>
  </r>
  <r>
    <s v="Gaddis"/>
    <s v="Patricia "/>
    <s v="writepatti@yahoo.com"/>
    <s v="Volusia"/>
    <x v="21"/>
    <n v="50"/>
    <d v="2014-07-31T00:00:00"/>
  </r>
  <r>
    <s v="Gaddis"/>
    <s v="Patricia "/>
    <s v="writepatti@yahoo.com"/>
    <s v="Volusia"/>
    <x v="22"/>
    <n v="35"/>
    <d v="2014-08-19T00:00:00"/>
  </r>
  <r>
    <s v="Gaddis"/>
    <s v="Patricia "/>
    <s v="writepatti@yahoo.com"/>
    <s v="Volusia"/>
    <x v="23"/>
    <n v="18"/>
    <d v="2015-02-01T00:00:00"/>
  </r>
  <r>
    <s v="Gaddis"/>
    <s v="Patricia "/>
    <s v="writepatti@yahoo.com"/>
    <s v="Volusia"/>
    <x v="24"/>
    <n v="2"/>
    <d v="2014-12-21T00:00:00"/>
  </r>
  <r>
    <s v="Galgano"/>
    <s v="Teresa"/>
    <s v="teresaaga@leeschools.net"/>
    <s v="Lee"/>
    <x v="52"/>
    <n v="0"/>
    <d v="2014-10-27T00:00:00"/>
  </r>
  <r>
    <s v="Gant"/>
    <s v="Jamie"/>
    <s v="jamiegant@dadeschools.net"/>
    <s v="Miami-Dade"/>
    <x v="31"/>
    <n v="2"/>
    <d v="2013-09-29T00:00:00"/>
  </r>
  <r>
    <s v="Garcia"/>
    <s v="Gilbert"/>
    <s v="garcigg@bay.k12.fl.us"/>
    <s v="Bay"/>
    <x v="88"/>
    <n v="20"/>
    <d v="2013-07-18T00:00:00"/>
  </r>
  <r>
    <s v="Garcia"/>
    <s v="Heriberto"/>
    <s v="heriberto.garcia@sdhc.k12.fl.us"/>
    <s v="Volusia"/>
    <x v="79"/>
    <n v="0"/>
    <d v="2014-12-18T00:00:00"/>
  </r>
  <r>
    <s v="Garcia"/>
    <s v="Heriberto"/>
    <s v="heriberto.garcia@sdhc.k12.fl.us"/>
    <s v="Volusia"/>
    <x v="52"/>
    <n v="9"/>
    <d v="2014-12-08T00:00:00"/>
  </r>
  <r>
    <s v="Garcia"/>
    <s v="Heriberto"/>
    <s v="heriberto.garcia@sdhc.k12.fl.us-!-87d044a2-b8eb-43df-b45f-394c374a477f"/>
    <s v="CFAC Management"/>
    <x v="75"/>
    <n v="0"/>
    <d v="2013-10-01T00:00:00"/>
  </r>
  <r>
    <s v="Gardner"/>
    <s v="David"/>
    <s v="xdavid.gardner@ocps.net"/>
    <s v="Orange"/>
    <x v="38"/>
    <n v="10"/>
    <d v="2014-12-05T00:00:00"/>
  </r>
  <r>
    <s v="Garrett"/>
    <s v="Melissa"/>
    <s v="pinderm@osceola.k12.fl.us"/>
    <s v="Osceola"/>
    <x v="11"/>
    <n v="10"/>
    <d v="2013-06-26T00:00:00"/>
  </r>
  <r>
    <s v="Garrett"/>
    <s v="Melissa"/>
    <s v="pinderm@osceola.k12.fl.us"/>
    <s v="Osceola"/>
    <x v="13"/>
    <n v="10"/>
    <d v="2013-06-26T00:00:00"/>
  </r>
  <r>
    <s v="Garrett"/>
    <s v="Victoria"/>
    <s v="vicki.garrett@jcsb.org"/>
    <s v="Volusia"/>
    <x v="16"/>
    <n v="2"/>
    <d v="2014-06-25T00:00:00"/>
  </r>
  <r>
    <s v="Gash"/>
    <s v="Thomas"/>
    <s v="gasht@stjohns.k12.fl.us"/>
    <s v="St. Johns"/>
    <x v="29"/>
    <n v="11"/>
    <d v="2014-12-05T00:00:00"/>
  </r>
  <r>
    <s v="Gayle"/>
    <s v="Larhone"/>
    <s v="xlgaylecfac@gmail.com"/>
    <s v="Orange"/>
    <x v="31"/>
    <n v="0"/>
    <d v="2013-06-27T00:00:00"/>
  </r>
  <r>
    <s v="George"/>
    <s v="Linda"/>
    <s v="linda.george@palmbeachschools.org"/>
    <s v="Palm Beach"/>
    <x v="17"/>
    <n v="0"/>
    <d v="2014-06-04T00:00:00"/>
  </r>
  <r>
    <s v="Gilbert"/>
    <s v="Laurie"/>
    <s v="lauriegilbert84@yahoo.com"/>
    <s v="Walton"/>
    <x v="15"/>
    <n v="15"/>
    <d v="2013-07-18T00:00:00"/>
  </r>
  <r>
    <s v="Gilmore"/>
    <s v="Bridget"/>
    <s v="xbridget.gilmore.cfac@gmail.com"/>
    <s v="Polk"/>
    <x v="64"/>
    <n v="20"/>
    <d v="2013-06-25T00:00:00"/>
  </r>
  <r>
    <s v="Gintz"/>
    <s v="Sharon"/>
    <s v="sgintz28@gmail.com"/>
    <s v="Palm Beach"/>
    <x v="16"/>
    <n v="32"/>
    <d v="2014-06-18T00:00:00"/>
  </r>
  <r>
    <s v="Glaude"/>
    <s v="Denise"/>
    <s v="xglauded@lake.k12.fl.us"/>
    <s v="Lake"/>
    <x v="46"/>
    <n v="20"/>
    <d v="2013-06-25T00:00:00"/>
  </r>
  <r>
    <s v="Godwin"/>
    <s v="Pamela"/>
    <s v="pamper62@gmail.com"/>
    <s v="Lake"/>
    <x v="89"/>
    <n v="0"/>
    <d v="2014-07-01T00:00:00"/>
  </r>
  <r>
    <s v="Goffe"/>
    <s v="Michelle"/>
    <s v="michelle.goffe@gmail.com"/>
    <s v="Broward"/>
    <x v="9"/>
    <n v="8"/>
    <d v="2014-06-16T00:00:00"/>
  </r>
  <r>
    <s v="Goffe"/>
    <s v="Michelle"/>
    <s v="michelle.goffe@gmail.com"/>
    <s v="Broward"/>
    <x v="10"/>
    <n v="1"/>
    <d v="2014-06-18T00:00:00"/>
  </r>
  <r>
    <s v="Goodridge"/>
    <s v="Gayle"/>
    <s v="Gayle_Goodridge@scps.k12.fl.us"/>
    <s v="Seminole"/>
    <x v="20"/>
    <n v="7"/>
    <d v="2013-06-25T00:00:00"/>
  </r>
  <r>
    <s v="Goodridge"/>
    <s v="Gayle"/>
    <s v="Gayle_Goodridge@scps.k12.fl.us"/>
    <s v="Seminole"/>
    <x v="21"/>
    <n v="1"/>
    <d v="2013-06-25T00:00:00"/>
  </r>
  <r>
    <s v="Goodwin"/>
    <s v="Dorothy"/>
    <s v="xgoodwde@bay.k12.fl.us"/>
    <s v="Bay"/>
    <x v="90"/>
    <n v="0"/>
    <d v="2013-07-16T00:00:00"/>
  </r>
  <r>
    <s v="Gorman"/>
    <s v="John"/>
    <s v="John.gorman@sarasotacountyschools.net"/>
    <s v="Sarasota"/>
    <x v="65"/>
    <n v="0"/>
    <d v="2013-06-24T00:00:00"/>
  </r>
  <r>
    <s v="Gross"/>
    <s v="Jamie"/>
    <s v="jamiesuzannegross@gmail.com"/>
    <s v="Lee"/>
    <x v="9"/>
    <n v="28"/>
    <d v="2014-06-10T00:00:00"/>
  </r>
  <r>
    <s v="Gross"/>
    <s v="Jamie"/>
    <s v="jamiesuzannegross@gmail.com"/>
    <s v="Lee"/>
    <x v="10"/>
    <n v="27"/>
    <d v="2014-06-12T00:00:00"/>
  </r>
  <r>
    <s v="Grosvenor"/>
    <s v="Neena"/>
    <s v="neena.grosvenor@browardschools.com"/>
    <s v="Broward"/>
    <x v="11"/>
    <n v="10"/>
    <d v="2014-06-17T00:00:00"/>
  </r>
  <r>
    <s v="Grosvenor"/>
    <s v="Neena"/>
    <s v="neena.grosvenor@browardschools.com"/>
    <s v="Broward"/>
    <x v="12"/>
    <n v="10"/>
    <d v="2014-07-04T00:00:00"/>
  </r>
  <r>
    <s v="Grosvenor"/>
    <s v="Neena"/>
    <s v="neena.grosvenor@browardschools.com"/>
    <s v="Broward"/>
    <x v="6"/>
    <n v="15"/>
    <d v="2014-06-18T00:00:00"/>
  </r>
  <r>
    <s v="Grosvenor"/>
    <s v="Neena"/>
    <s v="neena.grosvenor@browardschools.com"/>
    <s v="Broward"/>
    <x v="7"/>
    <n v="1"/>
    <d v="2014-06-20T00:00:00"/>
  </r>
  <r>
    <s v="Hamilton"/>
    <s v="Betty"/>
    <s v="Betty.hamilton@sarasotacountyschools.net"/>
    <s v="Sarasota"/>
    <x v="67"/>
    <n v="45"/>
    <d v="2013-06-26T00:00:00"/>
  </r>
  <r>
    <s v="Handrop"/>
    <s v="Kimberly"/>
    <s v="krhandrop@gmail.com"/>
    <s v="Walton"/>
    <x v="87"/>
    <n v="19"/>
    <d v="2013-09-25T00:00:00"/>
  </r>
  <r>
    <s v="Harcus"/>
    <s v="Melba"/>
    <s v="xflgatorgirl_27@yahoo.com"/>
    <s v="Washington"/>
    <x v="31"/>
    <n v="3"/>
    <d v="2013-07-27T00:00:00"/>
  </r>
  <r>
    <s v="Harcus"/>
    <s v="Melba"/>
    <s v="xflgatorgirl_27@yahoo.com"/>
    <s v="Washington"/>
    <x v="68"/>
    <n v="6"/>
    <d v="2013-07-18T00:00:00"/>
  </r>
  <r>
    <s v="Harlev"/>
    <s v="Tina"/>
    <s v="Tina_Harlev@scps.k12.fl.us"/>
    <s v="Seminole"/>
    <x v="48"/>
    <n v="0"/>
    <d v="2013-06-20T00:00:00"/>
  </r>
  <r>
    <s v="Harmon"/>
    <s v="Sam"/>
    <s v="sharmon@pasco.k12.fl.us"/>
    <s v="Volusia"/>
    <x v="52"/>
    <n v="8"/>
    <d v="2015-01-21T00:00:00"/>
  </r>
  <r>
    <s v="Harmon"/>
    <s v="Sam"/>
    <s v="sharmon@pasco.k12.fl.us"/>
    <s v="Volusia"/>
    <x v="53"/>
    <n v="13"/>
    <d v="2015-01-21T00:00:00"/>
  </r>
  <r>
    <s v="Harmon"/>
    <s v="Sam"/>
    <s v="sharmon@pasco.k12.fl.us"/>
    <s v="Volusia"/>
    <x v="54"/>
    <n v="11"/>
    <d v="2015-01-23T00:00:00"/>
  </r>
  <r>
    <s v="Harris"/>
    <s v="Rachel"/>
    <s v="anne.harris@polk-fl.net"/>
    <s v="Polk"/>
    <x v="78"/>
    <n v="2"/>
    <d v="2013-06-27T00:00:00"/>
  </r>
  <r>
    <s v="Harris"/>
    <s v="Tristan"/>
    <s v="xtharris3@escambia.k12.fl.us"/>
    <s v="Escambia"/>
    <x v="56"/>
    <n v="11"/>
    <d v="2013-07-17T00:00:00"/>
  </r>
  <r>
    <s v="Harris"/>
    <s v="Tristan"/>
    <s v="xtharris3@escambia.k12.fl.us"/>
    <s v="Escambia"/>
    <x v="57"/>
    <n v="9"/>
    <d v="2013-07-17T00:00:00"/>
  </r>
  <r>
    <s v="Henderson"/>
    <s v="Nina"/>
    <s v="xNina.henderson@sarasotacountyschools.net"/>
    <s v="Sarasota"/>
    <x v="29"/>
    <n v="50"/>
    <d v="2013-06-26T00:00:00"/>
  </r>
  <r>
    <s v="Hernandez"/>
    <s v="Danilo"/>
    <s v="hernand@osceola.k12.fl.us"/>
    <s v="Osceola"/>
    <x v="26"/>
    <n v="9"/>
    <d v="2014-06-24T00:00:00"/>
  </r>
  <r>
    <s v="Herrera"/>
    <s v="Lara"/>
    <s v="Lara.herrera@browardschools.com"/>
    <s v="Broward"/>
    <x v="0"/>
    <n v="19"/>
    <d v="2014-06-18T00:00:00"/>
  </r>
  <r>
    <s v="Herrera"/>
    <s v="Lara"/>
    <s v="Lara.herrera@browardschools.com"/>
    <s v="Broward"/>
    <x v="1"/>
    <n v="6"/>
    <d v="2014-06-17T00:00:00"/>
  </r>
  <r>
    <s v="Hertz"/>
    <s v="Lisa"/>
    <s v="xlisa.hertz@polk-fl.net"/>
    <s v="Polk"/>
    <x v="3"/>
    <n v="1"/>
    <d v="2013-06-18T00:00:00"/>
  </r>
  <r>
    <s v="Hettmann"/>
    <s v="Breann"/>
    <s v="xbreann.hettmann@ocps.net"/>
    <s v="Orange"/>
    <x v="44"/>
    <n v="21"/>
    <d v="2013-06-25T00:00:00"/>
  </r>
  <r>
    <s v="Hillard"/>
    <s v="Brandi"/>
    <s v="brandi1028@yahoo.com"/>
    <s v="Indian River"/>
    <x v="86"/>
    <n v="0"/>
    <d v="2013-12-09T00:00:00"/>
  </r>
  <r>
    <s v="Hillier"/>
    <s v="Martin"/>
    <s v="hilliem@stjohns.k12.fl.us"/>
    <s v="St. Johns"/>
    <x v="60"/>
    <n v="18"/>
    <d v="2013-06-24T00:00:00"/>
  </r>
  <r>
    <s v="Honey"/>
    <s v="Denise L."/>
    <s v="HoneyD@lake.k12.fl.us"/>
    <s v="Lake"/>
    <x v="20"/>
    <n v="16"/>
    <d v="2014-06-16T00:00:00"/>
  </r>
  <r>
    <s v="Honey"/>
    <s v="Denise L."/>
    <s v="HoneyD@lake.k12.fl.us"/>
    <s v="Lake"/>
    <x v="21"/>
    <n v="17"/>
    <d v="2014-07-21T00:00:00"/>
  </r>
  <r>
    <s v="Honey"/>
    <s v="Denise L."/>
    <s v="HoneyD@lake.k12.fl.us"/>
    <s v="Lake"/>
    <x v="24"/>
    <n v="6"/>
    <d v="2014-09-02T00:00:00"/>
  </r>
  <r>
    <s v="Horn"/>
    <s v="Stacey"/>
    <s v="xdasiakaia@gmail.com"/>
    <s v="Volusia"/>
    <x v="48"/>
    <n v="74"/>
    <d v="2013-06-27T00:00:00"/>
  </r>
  <r>
    <s v="Horn"/>
    <s v="Stacey"/>
    <s v="xdasiakaia@gmail.com"/>
    <s v="Volusia"/>
    <x v="30"/>
    <n v="76"/>
    <d v="2014-02-17T00:00:00"/>
  </r>
  <r>
    <s v="Howard"/>
    <s v="Tammy"/>
    <s v="xtammy.howard@browardschools.com"/>
    <s v="Broward"/>
    <x v="87"/>
    <n v="0"/>
    <d v="2013-09-24T00:00:00"/>
  </r>
  <r>
    <s v="Hughes"/>
    <s v="Cornel"/>
    <s v="hughesc@osceola.k12.fl.us"/>
    <s v="Osceola"/>
    <x v="65"/>
    <n v="5"/>
    <d v="2013-06-25T00:00:00"/>
  </r>
  <r>
    <s v="Hupalo"/>
    <s v="Jessica"/>
    <s v="jlarroque.cfac@gmail.com"/>
    <s v="Lake"/>
    <x v="17"/>
    <n v="1"/>
    <d v="2014-06-23T00:00:00"/>
  </r>
  <r>
    <s v="Hupalo"/>
    <s v="Jessica"/>
    <s v="jlarroque.cfac@gmail.com"/>
    <s v="Lake"/>
    <x v="11"/>
    <n v="6"/>
    <d v="2013-06-24T00:00:00"/>
  </r>
  <r>
    <s v="Hupalo"/>
    <s v="Jessica"/>
    <s v="jlarroque.cfac@gmail.com"/>
    <s v="Lake"/>
    <x v="12"/>
    <n v="1"/>
    <d v="2014-06-23T00:00:00"/>
  </r>
  <r>
    <s v="Hupalo"/>
    <s v="Jessica"/>
    <s v="jlarroque.cfac@gmail.com"/>
    <s v="Lake"/>
    <x v="13"/>
    <n v="0"/>
    <d v="2013-06-19T00:00:00"/>
  </r>
  <r>
    <s v="Hupalo"/>
    <s v="Jessica"/>
    <s v="jlarroque.cfac@gmail.com"/>
    <s v="Lake"/>
    <x v="36"/>
    <n v="0"/>
    <d v="2013-06-19T00:00:00"/>
  </r>
  <r>
    <s v="Hupalo"/>
    <s v="Jessica"/>
    <s v="jlarroque.cfac@gmail.com"/>
    <s v="Lake"/>
    <x v="71"/>
    <n v="17"/>
    <d v="2014-06-23T00:00:00"/>
  </r>
  <r>
    <s v="Hupalo"/>
    <s v="Jessica"/>
    <s v="jlarroque.cfac@gmail.com"/>
    <s v="Lake"/>
    <x v="8"/>
    <n v="2"/>
    <d v="2014-06-23T00:00:00"/>
  </r>
  <r>
    <s v="Iatarola"/>
    <s v="Nicole"/>
    <s v="nicole.iatarola@polk-fl.net"/>
    <s v="Polk"/>
    <x v="17"/>
    <n v="0"/>
    <d v="2013-06-24T00:00:00"/>
  </r>
  <r>
    <s v="Igar"/>
    <s v="William"/>
    <s v="xcoachbill@ultimateucf.com"/>
    <s v="Lake"/>
    <x v="86"/>
    <n v="8"/>
    <d v="2014-01-18T00:00:00"/>
  </r>
  <r>
    <s v="Igar"/>
    <s v="William"/>
    <s v="xcoachbill@ultimateucf.com"/>
    <s v="Lake"/>
    <x v="51"/>
    <n v="3"/>
    <d v="2013-06-27T00:00:00"/>
  </r>
  <r>
    <s v="Igar"/>
    <s v="William"/>
    <s v="xcoachbill@ultimateucf.com"/>
    <s v="Lake"/>
    <x v="65"/>
    <n v="1"/>
    <d v="2014-01-17T00:00:00"/>
  </r>
  <r>
    <s v="Igar"/>
    <s v="William"/>
    <s v="xcoachbill@ultimateucf.com"/>
    <s v="Lake"/>
    <x v="47"/>
    <n v="5"/>
    <d v="2014-01-17T00:00:00"/>
  </r>
  <r>
    <s v="Iovino"/>
    <s v="Rhonda"/>
    <s v="riovino2@gmail.com"/>
    <s v="Bay Pinellas"/>
    <x v="1"/>
    <n v="3"/>
    <d v="2013-08-27T00:00:00"/>
  </r>
  <r>
    <s v="Irby"/>
    <s v="Angela"/>
    <s v="alcadministration@cox.net"/>
    <s v="Escambia"/>
    <x v="68"/>
    <n v="2"/>
    <d v="2013-09-29T00:00:00"/>
  </r>
  <r>
    <s v="Irby"/>
    <s v="Angela"/>
    <s v="alcadministration@cox.net"/>
    <s v="Escambia"/>
    <x v="91"/>
    <n v="0"/>
    <d v="2013-07-15T00:00:00"/>
  </r>
  <r>
    <s v="Isaac"/>
    <s v="Dana"/>
    <s v="DanaDI@Leeschools.net"/>
    <s v="Lee"/>
    <x v="5"/>
    <n v="40"/>
    <d v="2014-04-26T00:00:00"/>
  </r>
  <r>
    <s v="Isicoff"/>
    <s v="Carla"/>
    <s v="isicofc@stjohns.k12.fl.us"/>
    <s v="St. Johns"/>
    <x v="60"/>
    <n v="22"/>
    <d v="2013-07-19T00:00:00"/>
  </r>
  <r>
    <s v="Items"/>
    <s v="SeminoleSAC"/>
    <s v="seminoleSAC@scps.k12.fl.us"/>
    <s v="Seminole"/>
    <x v="86"/>
    <n v="0"/>
    <d v="2014-12-05T00:00:00"/>
  </r>
  <r>
    <s v="Items"/>
    <s v="SeminoleSAC"/>
    <s v="seminoleSAC@scps.k12.fl.us"/>
    <s v="Seminole"/>
    <x v="92"/>
    <n v="0"/>
    <d v="2014-09-25T00:00:00"/>
  </r>
  <r>
    <s v="Items"/>
    <s v="SeminoleSAC"/>
    <s v="seminoleSAC@scps.k12.fl.us"/>
    <s v="Seminole"/>
    <x v="5"/>
    <n v="8"/>
    <d v="2014-10-08T00:00:00"/>
  </r>
  <r>
    <s v="Items"/>
    <s v="SeminoleSAC"/>
    <s v="seminoleSAC@scps.k12.fl.us"/>
    <s v="Seminole"/>
    <x v="52"/>
    <n v="1"/>
    <d v="2014-10-19T00:00:00"/>
  </r>
  <r>
    <s v="Items"/>
    <s v="SeminoleSAC"/>
    <s v="seminoleSAC@scps.k12.fl.us"/>
    <s v="Seminole"/>
    <x v="93"/>
    <n v="0"/>
    <d v="2014-12-05T00:00:00"/>
  </r>
  <r>
    <s v="Items"/>
    <s v="SeminoleSAC"/>
    <s v="seminoleSAC@scps.k12.fl.us"/>
    <s v="Seminole"/>
    <x v="33"/>
    <n v="54"/>
    <d v="2014-09-20T00:00:00"/>
  </r>
  <r>
    <s v="Items"/>
    <s v="SeminoleSAC"/>
    <s v="seminoleSAC@scps.k12.fl.us"/>
    <s v="Seminole"/>
    <x v="29"/>
    <n v="5"/>
    <d v="2014-09-20T00:00:00"/>
  </r>
  <r>
    <s v="Items"/>
    <s v="SeminoleSAC"/>
    <s v="seminoleSAC@scps.k12.fl.us"/>
    <s v="Seminole"/>
    <x v="78"/>
    <n v="0"/>
    <d v="2014-09-25T00:00:00"/>
  </r>
  <r>
    <s v="Items"/>
    <s v="SeminoleSAC"/>
    <s v="seminoleSAC@scps.k12.fl.us"/>
    <s v="Seminole"/>
    <x v="23"/>
    <n v="3"/>
    <d v="2014-10-16T00:00:00"/>
  </r>
  <r>
    <s v="Items"/>
    <s v="SeminoleSAC"/>
    <s v="seminoleSAC@scps.k12.fl.us"/>
    <s v="Seminole"/>
    <x v="24"/>
    <n v="1"/>
    <d v="2014-10-14T00:00:00"/>
  </r>
  <r>
    <s v="Jackson"/>
    <s v="Teresa"/>
    <s v="xjackson.teresa@mybradford.us"/>
    <s v="Bradford"/>
    <x v="64"/>
    <n v="1"/>
    <d v="2013-06-28T00:00:00"/>
  </r>
  <r>
    <s v="Jarrel"/>
    <s v="Suzanne"/>
    <s v="drsuejarrell@gmail.com "/>
    <s v="Volusia"/>
    <x v="94"/>
    <n v="15"/>
    <d v="2014-12-03T00:00:00"/>
  </r>
  <r>
    <s v="Jarrel"/>
    <s v="Suzanne"/>
    <s v="drsuejarrell@gmail.com "/>
    <s v="Volusia"/>
    <x v="95"/>
    <n v="45"/>
    <d v="2015-01-30T00:00:00"/>
  </r>
  <r>
    <s v="Jarrel"/>
    <s v="Suzanne"/>
    <s v="drsuejarrell@gmail.com "/>
    <s v="Volusia"/>
    <x v="74"/>
    <n v="13"/>
    <d v="2015-01-31T00:00:00"/>
  </r>
  <r>
    <s v="Jarrel"/>
    <s v="Suzanne"/>
    <s v="drsuejarrell@gmail.com "/>
    <s v="Volusia"/>
    <x v="16"/>
    <n v="11"/>
    <d v="2014-10-04T00:00:00"/>
  </r>
  <r>
    <s v="Jarrett"/>
    <s v="Sonya"/>
    <s v="sonyajarrett@gmail.com"/>
    <s v="Volusia"/>
    <x v="29"/>
    <n v="7"/>
    <d v="2013-06-24T00:00:00"/>
  </r>
  <r>
    <s v="Jenkins"/>
    <s v="Terri"/>
    <s v="jenkinsterrizan@aol.com"/>
    <s v="Walton"/>
    <x v="66"/>
    <n v="14"/>
    <d v="2013-07-17T00:00:00"/>
  </r>
  <r>
    <s v="Jerkins"/>
    <s v="Tammy"/>
    <s v="xjerkinst@lake.k12.fl.us"/>
    <s v="Lake"/>
    <x v="47"/>
    <n v="32"/>
    <d v="2014-12-05T00:00:00"/>
  </r>
  <r>
    <s v="Johnson"/>
    <s v="Chelsea"/>
    <s v="johnsonche@pcsb.org"/>
    <s v="Pinellas"/>
    <x v="5"/>
    <n v="5"/>
    <d v="2014-05-09T00:00:00"/>
  </r>
  <r>
    <s v="Johnson"/>
    <s v="Shirley"/>
    <s v="johnsons@osceola.k12.fl.us"/>
    <s v="Osceola"/>
    <x v="12"/>
    <n v="0"/>
    <d v="2014-01-17T00:00:00"/>
  </r>
  <r>
    <s v="Johnson"/>
    <s v="Suzan"/>
    <s v="soozyq07@aol.com"/>
    <s v="Broward"/>
    <x v="94"/>
    <n v="10"/>
    <d v="2015-01-22T00:00:00"/>
  </r>
  <r>
    <s v="Johnson"/>
    <s v="Suzan"/>
    <s v="soozyq07@aol.com"/>
    <s v="Broward"/>
    <x v="95"/>
    <n v="17"/>
    <d v="2015-01-29T00:00:00"/>
  </r>
  <r>
    <s v="Johnson"/>
    <s v="Suzan"/>
    <s v="soozyq07@aol.com"/>
    <s v="Broward"/>
    <x v="74"/>
    <n v="4"/>
    <d v="2014-12-24T00:00:00"/>
  </r>
  <r>
    <s v="Johnson"/>
    <s v="Suzan"/>
    <s v="soozyq07@aol.com"/>
    <s v="Broward"/>
    <x v="4"/>
    <n v="2"/>
    <d v="2014-10-23T00:00:00"/>
  </r>
  <r>
    <s v="Johnson"/>
    <s v="Suzan"/>
    <s v="soozyq07@aol.com"/>
    <s v="Broward"/>
    <x v="69"/>
    <n v="22"/>
    <d v="2014-10-25T00:00:00"/>
  </r>
  <r>
    <s v="Johnson"/>
    <s v="Suzan"/>
    <s v="soozyq07@aol.com"/>
    <s v="Broward"/>
    <x v="70"/>
    <n v="7"/>
    <d v="2014-12-07T00:00:00"/>
  </r>
  <r>
    <s v="Johnson"/>
    <s v="Suzan"/>
    <s v="soozyq07@aol.com"/>
    <s v="Broward"/>
    <x v="23"/>
    <n v="1"/>
    <d v="2015-02-05T00:00:00"/>
  </r>
  <r>
    <s v="Johnson"/>
    <s v="Thomas"/>
    <s v="thomas.johnson@palmbeachschools.org"/>
    <s v="Palm Beach"/>
    <x v="75"/>
    <n v="0"/>
    <d v="2013-10-01T00:00:00"/>
  </r>
  <r>
    <s v="Jones"/>
    <s v="Charlotte"/>
    <s v="charlotte.jones@palmbeachschools.org"/>
    <s v="Palm Beach"/>
    <x v="16"/>
    <n v="23"/>
    <d v="2014-06-11T00:00:00"/>
  </r>
  <r>
    <s v="Jones"/>
    <s v="Susannah"/>
    <s v="joness3@stjohns.k12.fl.us"/>
    <s v="St. Johns"/>
    <x v="9"/>
    <n v="0"/>
    <d v="2013-06-20T00:00:00"/>
  </r>
  <r>
    <s v="Jones-Gaines"/>
    <s v="MeChelle"/>
    <s v="gainesgirl1968@gmail.com"/>
    <s v="Osceola"/>
    <x v="67"/>
    <n v="28"/>
    <d v="2013-06-20T00:00:00"/>
  </r>
  <r>
    <s v="Jones-Gaines"/>
    <s v="MeChelle"/>
    <s v="gainesgirl1968@gmail.com"/>
    <s v="Osceola"/>
    <x v="80"/>
    <n v="1"/>
    <d v="2013-06-25T00:00:00"/>
  </r>
  <r>
    <s v="Kaser"/>
    <s v="Dan"/>
    <s v="xdankaser@sbcglobal.net"/>
    <s v="Sarasota"/>
    <x v="67"/>
    <n v="31"/>
    <d v="2013-06-26T00:00:00"/>
  </r>
  <r>
    <s v="Katherine"/>
    <s v="Katherine"/>
    <s v="katherineaiken@gmail.com-!-0c93b787-0f3b-4329-8b4a-8f9966ae3266"/>
    <s v="CFAC Management"/>
    <x v="17"/>
    <n v="0"/>
    <d v="2013-06-20T00:00:00"/>
  </r>
  <r>
    <s v="Kenna"/>
    <s v="Theresa"/>
    <s v="theresaken6@gmail.com"/>
    <s v="Broward"/>
    <x v="5"/>
    <n v="4"/>
    <d v="2014-06-17T00:00:00"/>
  </r>
  <r>
    <s v="Kenna"/>
    <s v="Theresa"/>
    <s v="theresaken6@gmail.com"/>
    <s v="Broward"/>
    <x v="81"/>
    <n v="16"/>
    <d v="2014-06-26T00:00:00"/>
  </r>
  <r>
    <s v="Kennedy"/>
    <s v="Angela"/>
    <s v="Xkennedy_a@hcsb.k12.fl.us"/>
    <s v="Hernando"/>
    <x v="11"/>
    <n v="5"/>
    <d v="2013-06-27T00:00:00"/>
  </r>
  <r>
    <s v="Kennedy"/>
    <s v="Angela"/>
    <s v="Xkennedy_a@hcsb.k12.fl.us"/>
    <s v="Hernando"/>
    <x v="13"/>
    <n v="8"/>
    <d v="2013-06-25T00:00:00"/>
  </r>
  <r>
    <s v="Kibbe"/>
    <s v="Brad"/>
    <s v="kibbeb@osceola.k12.fl.us"/>
    <s v="Osceola"/>
    <x v="48"/>
    <n v="0"/>
    <d v="2013-06-20T00:00:00"/>
  </r>
  <r>
    <s v="Kigos"/>
    <s v="Marie"/>
    <s v="xkigosmar@osceola.k12.fl.us"/>
    <s v="Volusia"/>
    <x v="62"/>
    <n v="0"/>
    <d v="2014-12-02T00:00:00"/>
  </r>
  <r>
    <s v="Kigos"/>
    <s v="Marie"/>
    <s v="xkigosmar@osceola.k12.fl.us"/>
    <s v="Volusia"/>
    <x v="17"/>
    <n v="2"/>
    <d v="2014-06-16T00:00:00"/>
  </r>
  <r>
    <s v="Kigos"/>
    <s v="Marie"/>
    <s v="xkigosmar@osceola.k12.fl.us"/>
    <s v="Volusia"/>
    <x v="11"/>
    <n v="7"/>
    <d v="2013-06-26T00:00:00"/>
  </r>
  <r>
    <s v="Kigos"/>
    <s v="Marie"/>
    <s v="xkigosmar@osceola.k12.fl.us"/>
    <s v="Volusia"/>
    <x v="13"/>
    <n v="4"/>
    <d v="2013-06-26T00:00:00"/>
  </r>
  <r>
    <s v="Kigos"/>
    <s v="Marie"/>
    <s v="xkigosmar@osceola.k12.fl.us"/>
    <s v="Volusia"/>
    <x v="36"/>
    <n v="0"/>
    <d v="2014-12-04T00:00:00"/>
  </r>
  <r>
    <s v="Kigos"/>
    <s v="Marie"/>
    <s v="xkigosmar@osceola.k12.fl.us"/>
    <s v="Volusia"/>
    <x v="52"/>
    <n v="0"/>
    <d v="2014-12-02T00:00:00"/>
  </r>
  <r>
    <s v="King"/>
    <s v="Kari"/>
    <s v="kariking365@gmail.com"/>
    <s v="Seminole"/>
    <x v="48"/>
    <n v="7"/>
    <d v="2014-04-05T00:00:00"/>
  </r>
  <r>
    <s v="King"/>
    <s v="Kari"/>
    <s v="kariking365@gmail.com"/>
    <s v="Seminole"/>
    <x v="30"/>
    <n v="4"/>
    <d v="2014-05-03T00:00:00"/>
  </r>
  <r>
    <s v="Klayman"/>
    <s v="Julie"/>
    <s v="julie_klayman@scps.k12.fl.us"/>
    <s v="Seminole"/>
    <x v="6"/>
    <n v="9"/>
    <d v="2014-02-22T00:00:00"/>
  </r>
  <r>
    <s v="Klayman"/>
    <s v="Julie"/>
    <s v="julie_klayman@scps.k12.fl.us"/>
    <s v="Seminole"/>
    <x v="71"/>
    <n v="0"/>
    <d v="2014-03-22T00:00:00"/>
  </r>
  <r>
    <s v="Klem"/>
    <s v="Thomas"/>
    <s v="klemt@osceola.k12.fl.us"/>
    <s v="Osceola"/>
    <x v="61"/>
    <n v="0"/>
    <d v="2014-10-28T00:00:00"/>
  </r>
  <r>
    <s v="Kocher"/>
    <s v="Chris"/>
    <s v="xkocherch@osceola.k12.fl.us-!-e99a79e7-4da0-4e9d-9f10-72907d445da5"/>
    <s v="Osceola"/>
    <x v="17"/>
    <n v="0"/>
    <d v="2013-12-02T00:00:00"/>
  </r>
  <r>
    <s v="Lauber"/>
    <s v="Natalie"/>
    <s v="natalie_lauber@scps.k12.fl.us"/>
    <s v="Bay Seminole"/>
    <x v="0"/>
    <n v="8"/>
    <d v="2013-06-26T00:00:00"/>
  </r>
  <r>
    <s v="Lawrence"/>
    <s v="Gerald"/>
    <s v="xlowtide.cedarkey@gmail.com"/>
    <s v="Levy"/>
    <x v="12"/>
    <n v="1"/>
    <d v="2014-06-17T00:00:00"/>
  </r>
  <r>
    <s v="Lawrence"/>
    <s v="Gerald"/>
    <s v="xlowtide.cedarkey@gmail.com"/>
    <s v="Levy"/>
    <x v="13"/>
    <n v="7"/>
    <d v="2014-06-18T00:00:00"/>
  </r>
  <r>
    <s v="Leavins"/>
    <s v="Kelly"/>
    <s v="xleavinsk@hdsb.org"/>
    <s v="Holmes"/>
    <x v="31"/>
    <n v="10"/>
    <d v="2013-07-18T00:00:00"/>
  </r>
  <r>
    <s v="LeBlanc"/>
    <s v="Robert"/>
    <s v="leblancr@osceola.k12.fl.us"/>
    <s v="Osceola"/>
    <x v="68"/>
    <n v="3"/>
    <d v="2013-06-27T00:00:00"/>
  </r>
  <r>
    <s v="Leggett"/>
    <s v="James"/>
    <s v="james.leggett@sarasotacountyschools.net"/>
    <s v="Sarasota"/>
    <x v="11"/>
    <n v="28"/>
    <d v="2014-06-16T00:00:00"/>
  </r>
  <r>
    <s v="Leggett"/>
    <s v="James"/>
    <s v="james.leggett@sarasotacountyschools.net"/>
    <s v="Sarasota"/>
    <x v="12"/>
    <n v="10"/>
    <d v="2014-06-22T00:00:00"/>
  </r>
  <r>
    <s v="Leggett"/>
    <s v="James"/>
    <s v="james.leggett@sarasotacountyschools.net"/>
    <s v="Sarasota"/>
    <x v="13"/>
    <n v="10"/>
    <d v="2014-06-26T00:00:00"/>
  </r>
  <r>
    <s v="Leggett"/>
    <s v="James"/>
    <s v="james.leggett@sarasotacountyschools.net"/>
    <s v="Sarasota"/>
    <x v="0"/>
    <n v="9"/>
    <d v="2014-06-28T00:00:00"/>
  </r>
  <r>
    <s v="Leggett"/>
    <s v="James"/>
    <s v="james.leggett@sarasotacountyschools.net"/>
    <s v="Sarasota"/>
    <x v="1"/>
    <n v="22"/>
    <d v="2014-06-30T00:00:00"/>
  </r>
  <r>
    <s v="Leggett"/>
    <s v="James"/>
    <s v="james.leggett@sarasotacountyschools.net"/>
    <s v="Sarasota"/>
    <x v="19"/>
    <n v="11"/>
    <d v="2014-09-30T00:00:00"/>
  </r>
  <r>
    <s v="Leggett"/>
    <s v="James"/>
    <s v="james.leggett@sarasotacountyschools.net"/>
    <s v="Sarasota"/>
    <x v="39"/>
    <n v="17"/>
    <d v="2014-09-17T00:00:00"/>
  </r>
  <r>
    <s v="Leggett"/>
    <s v="James"/>
    <s v="james.leggett@sarasotacountyschools.net"/>
    <s v="Sarasota"/>
    <x v="49"/>
    <n v="8"/>
    <d v="2014-10-21T00:00:00"/>
  </r>
  <r>
    <s v="Lehman"/>
    <s v="Brad"/>
    <s v="xbradley.lehman@stlucieschools.org"/>
    <s v="St. Lucie"/>
    <x v="76"/>
    <n v="2"/>
    <d v="2013-09-29T00:00:00"/>
  </r>
  <r>
    <s v="Lehman"/>
    <s v="Brad"/>
    <s v="xbradley.lehman@stlucieschools.org"/>
    <s v="St. Lucie"/>
    <x v="56"/>
    <n v="2"/>
    <d v="2013-09-25T00:00:00"/>
  </r>
  <r>
    <s v="Li"/>
    <s v="Yan"/>
    <s v="yan.li@montverde.org"/>
    <s v="Lake"/>
    <x v="40"/>
    <n v="0"/>
    <d v="2014-07-28T00:00:00"/>
  </r>
  <r>
    <s v="Light"/>
    <s v="Alicia"/>
    <s v="xalicia.light@ocps.net"/>
    <s v="Orange"/>
    <x v="3"/>
    <n v="44"/>
    <d v="2013-06-25T00:00:00"/>
  </r>
  <r>
    <s v="Liu"/>
    <s v="Christina"/>
    <s v="liux@pcsb.org"/>
    <s v="Pinellas"/>
    <x v="40"/>
    <n v="29"/>
    <d v="2014-06-23T00:00:00"/>
  </r>
  <r>
    <s v="Lorenz"/>
    <s v="Jonathan"/>
    <s v="xjonathan.lorenz@ocps.net"/>
    <s v="Orange"/>
    <x v="44"/>
    <n v="26"/>
    <d v="2013-06-24T00:00:00"/>
  </r>
  <r>
    <s v="Love"/>
    <s v="Adam"/>
    <s v="loveaw@bay.k12.fl.us"/>
    <s v="Bay"/>
    <x v="52"/>
    <n v="6"/>
    <d v="2014-01-17T00:00:00"/>
  </r>
  <r>
    <s v="Love"/>
    <s v="Samuel"/>
    <s v="samuel.love@browardschools.com"/>
    <s v="Broward"/>
    <x v="79"/>
    <n v="0"/>
    <d v="2014-10-15T00:00:00"/>
  </r>
  <r>
    <s v="Lovewell"/>
    <s v="Chad"/>
    <s v="chadlovewell@yahoo.com"/>
    <s v="Sarasota"/>
    <x v="17"/>
    <n v="2"/>
    <d v="2014-08-05T00:00:00"/>
  </r>
  <r>
    <s v="Lovewell"/>
    <s v="Chad"/>
    <s v="chadlovewell@yahoo.com"/>
    <s v="Sarasota"/>
    <x v="11"/>
    <n v="2"/>
    <d v="2014-06-17T00:00:00"/>
  </r>
  <r>
    <s v="Lovewell"/>
    <s v="Chad"/>
    <s v="chadlovewell@yahoo.com"/>
    <s v="Sarasota"/>
    <x v="12"/>
    <n v="4"/>
    <d v="2014-06-21T00:00:00"/>
  </r>
  <r>
    <s v="Lucero"/>
    <s v="Richard"/>
    <s v="xrichard.lucero@ocps.net"/>
    <s v="Orange"/>
    <x v="88"/>
    <n v="12"/>
    <d v="2013-06-27T00:00:00"/>
  </r>
  <r>
    <s v="Maitner"/>
    <s v="April"/>
    <s v="maitnerap@pcsb.org"/>
    <s v="Pinellas"/>
    <x v="7"/>
    <n v="20"/>
    <d v="2014-06-23T00:00:00"/>
  </r>
  <r>
    <s v="Maitner"/>
    <s v="April"/>
    <s v="maitnerap@pcsb.org"/>
    <s v="Pinellas"/>
    <x v="42"/>
    <n v="22"/>
    <d v="2014-06-25T00:00:00"/>
  </r>
  <r>
    <s v="Majors"/>
    <s v="Jason"/>
    <s v="jlmajors16@hotmail.com"/>
    <s v="Escambia"/>
    <x v="68"/>
    <n v="5"/>
    <d v="2013-07-18T00:00:00"/>
  </r>
  <r>
    <s v="Manders"/>
    <s v="Kyle"/>
    <s v="mandek@collierschools.com"/>
    <s v="Collier"/>
    <x v="18"/>
    <n v="8"/>
    <d v="2014-04-25T00:00:00"/>
  </r>
  <r>
    <s v="Marcinowski"/>
    <s v="Daniel "/>
    <s v="xmarcinowski_d1@hcsb.k12.fl.us"/>
    <s v="Collier"/>
    <x v="9"/>
    <n v="21"/>
    <d v="2014-02-09T00:00:00"/>
  </r>
  <r>
    <s v="Marcinowski"/>
    <s v="Daniel "/>
    <s v="xmarcinowski_d1@hcsb.k12.fl.us"/>
    <s v="Collier"/>
    <x v="10"/>
    <n v="15"/>
    <d v="2014-02-24T00:00:00"/>
  </r>
  <r>
    <s v="Marcinowski"/>
    <s v="Daniel "/>
    <s v="xmarcinowski_d1@hcsb.k12.fl.us"/>
    <s v="Collier"/>
    <x v="48"/>
    <n v="10"/>
    <d v="2014-02-17T00:00:00"/>
  </r>
  <r>
    <s v="Marcinowski"/>
    <s v="Daniel "/>
    <s v="xmarcinowski_d1@hcsb.k12.fl.us"/>
    <s v="Collier"/>
    <x v="30"/>
    <n v="3"/>
    <d v="2014-02-18T00:00:00"/>
  </r>
  <r>
    <s v="Marshed"/>
    <s v="Tammy"/>
    <s v="marshedt@pcsb.org"/>
    <s v="Pinellas"/>
    <x v="29"/>
    <n v="13"/>
    <d v="2014-12-05T00:00:00"/>
  </r>
  <r>
    <s v="Marshed"/>
    <s v="Tammy"/>
    <s v="marshedt@pcsb.org"/>
    <s v="Pinellas"/>
    <x v="35"/>
    <n v="2"/>
    <d v="2013-06-25T00:00:00"/>
  </r>
  <r>
    <s v="Martin"/>
    <s v="Jolene"/>
    <s v="jolene.martin@polk-fl.net"/>
    <s v="Polk"/>
    <x v="17"/>
    <n v="3"/>
    <d v="2013-06-20T00:00:00"/>
  </r>
  <r>
    <s v="Martin"/>
    <s v="Jolene"/>
    <s v="jolene.martin@polk-fl.net"/>
    <s v="Polk"/>
    <x v="11"/>
    <n v="4"/>
    <d v="2013-06-20T00:00:00"/>
  </r>
  <r>
    <s v="Massey"/>
    <s v="Donna"/>
    <s v="massedc@bay.k12.fl.us"/>
    <s v="Bay"/>
    <x v="65"/>
    <n v="9"/>
    <d v="2013-07-15T00:00:00"/>
  </r>
  <r>
    <s v="Maternowski"/>
    <s v="Adam"/>
    <s v="maternowski_a@hcsb.k12.fl.us"/>
    <s v="Hernando"/>
    <x v="76"/>
    <n v="7"/>
    <d v="2013-06-24T00:00:00"/>
  </r>
  <r>
    <s v="Matteson"/>
    <s v="Chris"/>
    <s v="xmattesoc@osceola.k12.fl.us"/>
    <s v="Osceola"/>
    <x v="46"/>
    <n v="27"/>
    <d v="2013-06-19T00:00:00"/>
  </r>
  <r>
    <s v="McClure"/>
    <s v="Kerry"/>
    <s v="xmcclurk@stjohns.k12.fl.us"/>
    <s v="St. Johns"/>
    <x v="20"/>
    <n v="9"/>
    <d v="2013-06-19T00:00:00"/>
  </r>
  <r>
    <s v="McClure"/>
    <s v="Kerry"/>
    <s v="xmcclurk@stjohns.k12.fl.us"/>
    <s v="St. Johns"/>
    <x v="21"/>
    <n v="3"/>
    <d v="2013-06-25T00:00:00"/>
  </r>
  <r>
    <s v="McCormack"/>
    <s v="Corey"/>
    <s v="xcmflanig@gmail.com"/>
    <s v="Volusia"/>
    <x v="25"/>
    <n v="28"/>
    <d v="2013-08-12T00:00:00"/>
  </r>
  <r>
    <s v="McCormack"/>
    <s v="Corey"/>
    <s v="xcmflanig@gmail.com"/>
    <s v="Volusia"/>
    <x v="55"/>
    <n v="36"/>
    <d v="2014-03-08T00:00:00"/>
  </r>
  <r>
    <s v="McCormack"/>
    <s v="Corey"/>
    <s v="xcmflanig@gmail.com"/>
    <s v="Volusia"/>
    <x v="3"/>
    <n v="180"/>
    <d v="2013-06-27T00:00:00"/>
  </r>
  <r>
    <s v="McCormack"/>
    <s v="Corey"/>
    <s v="xcmflanig@gmail.com"/>
    <s v="Volusia"/>
    <x v="4"/>
    <n v="55"/>
    <d v="2014-12-07T00:00:00"/>
  </r>
  <r>
    <s v="McCormack"/>
    <s v="Corey"/>
    <s v="xcmflanig@gmail.com"/>
    <s v="Volusia"/>
    <x v="70"/>
    <n v="0"/>
    <d v="2014-06-11T00:00:00"/>
  </r>
  <r>
    <s v="McCormack"/>
    <s v="Corey"/>
    <s v="xcmflanig@gmail.com"/>
    <s v="Volusia"/>
    <x v="76"/>
    <n v="31"/>
    <d v="2013-08-18T00:00:00"/>
  </r>
  <r>
    <s v="McCurdy"/>
    <s v="Bobette"/>
    <s v="bobette.mccurdy@palmbeachschools.org"/>
    <s v="Volusia"/>
    <x v="95"/>
    <n v="0"/>
    <d v="2015-01-30T00:00:00"/>
  </r>
  <r>
    <s v="McCurdy"/>
    <s v="Bobette"/>
    <s v="bobette.mccurdy@palmbeachschools.org"/>
    <s v="Volusia"/>
    <x v="11"/>
    <n v="6"/>
    <d v="2014-06-17T00:00:00"/>
  </r>
  <r>
    <s v="McCurdy"/>
    <s v="Bobette"/>
    <s v="bobette.mccurdy@palmbeachschools.org"/>
    <s v="Volusia"/>
    <x v="12"/>
    <n v="9"/>
    <d v="2014-06-24T00:00:00"/>
  </r>
  <r>
    <s v="McCurdy"/>
    <s v="Bobette"/>
    <s v="bobette.mccurdy@palmbeachschools.org"/>
    <s v="Volusia"/>
    <x v="6"/>
    <n v="4"/>
    <d v="2014-06-16T00:00:00"/>
  </r>
  <r>
    <s v="McCurdy"/>
    <s v="Bobette"/>
    <s v="bobette.mccurdy@palmbeachschools.org"/>
    <s v="Volusia"/>
    <x v="50"/>
    <n v="1"/>
    <d v="2015-01-30T00:00:00"/>
  </r>
  <r>
    <s v="McCurdy"/>
    <s v="Katie"/>
    <s v="xmccurks@bay.k12.fl.us"/>
    <s v="Bay"/>
    <x v="66"/>
    <n v="11"/>
    <d v="2013-07-17T00:00:00"/>
  </r>
  <r>
    <s v="McCurdy"/>
    <s v="Katie"/>
    <s v="xmccurks@bay.k12.fl.us"/>
    <s v="Bay"/>
    <x v="60"/>
    <n v="9"/>
    <d v="2013-07-17T00:00:00"/>
  </r>
  <r>
    <s v="McDilda"/>
    <s v="Diane"/>
    <s v="mcdilddg@gm.sbac.edu"/>
    <s v="Alachua"/>
    <x v="67"/>
    <n v="13"/>
    <d v="2013-06-20T00:00:00"/>
  </r>
  <r>
    <s v="McDilda"/>
    <s v="Diane"/>
    <s v="mcdilddg@gm.sbac.edu"/>
    <s v="Alachua"/>
    <x v="80"/>
    <n v="3"/>
    <d v="2014-12-05T00:00:00"/>
  </r>
  <r>
    <s v="McFarland"/>
    <s v="Angela"/>
    <s v="amcfarland@escambia.k12.fl.us"/>
    <s v="Volusia"/>
    <x v="94"/>
    <n v="62"/>
    <d v="2014-12-03T00:00:00"/>
  </r>
  <r>
    <s v="McFarland"/>
    <s v="Angela"/>
    <s v="amcfarland@escambia.k12.fl.us"/>
    <s v="Volusia"/>
    <x v="95"/>
    <n v="51"/>
    <d v="2014-12-26T00:00:00"/>
  </r>
  <r>
    <s v="McFarland"/>
    <s v="Angela"/>
    <s v="amcfarland@escambia.k12.fl.us"/>
    <s v="Volusia"/>
    <x v="74"/>
    <n v="58"/>
    <d v="2014-12-20T00:00:00"/>
  </r>
  <r>
    <s v="McFarland"/>
    <s v="Angela"/>
    <s v="amcfarland@escambia.k12.fl.us"/>
    <s v="Volusia"/>
    <x v="16"/>
    <n v="31"/>
    <d v="2014-06-08T00:00:00"/>
  </r>
  <r>
    <s v="McHugh"/>
    <s v="Tonya"/>
    <s v="theothermchugh@gmail.com"/>
    <s v="Miami-Dade"/>
    <x v="94"/>
    <n v="0"/>
    <d v="2014-06-17T00:00:00"/>
  </r>
  <r>
    <s v="McKeever"/>
    <s v="Kevin"/>
    <s v="xkevin.mckeever@palmbeachschools.org"/>
    <s v="Palm Beach"/>
    <x v="75"/>
    <n v="0"/>
    <d v="2013-10-01T00:00:00"/>
  </r>
  <r>
    <s v="McKie"/>
    <s v="Randi Anne"/>
    <s v="randiannemckie@yahoo.com"/>
    <s v="Walton"/>
    <x v="67"/>
    <n v="7"/>
    <d v="2013-08-08T00:00:00"/>
  </r>
  <r>
    <s v="McKie"/>
    <s v="Randi Anne"/>
    <s v="randiannemckie@yahoo.com"/>
    <s v="Walton"/>
    <x v="80"/>
    <n v="1"/>
    <d v="2013-09-24T00:00:00"/>
  </r>
  <r>
    <s v="McMahon"/>
    <s v="Brian "/>
    <s v="brian.mcmahon@indianriverschools.org"/>
    <s v="Indian River"/>
    <x v="86"/>
    <n v="0"/>
    <d v="2013-12-11T00:00:00"/>
  </r>
  <r>
    <s v="McNellis"/>
    <s v="Julianne"/>
    <s v="xjulianne.mcnellis@sarasotacountyschools.net"/>
    <s v="Sarasota"/>
    <x v="76"/>
    <n v="0"/>
    <d v="2013-10-26T00:00:00"/>
  </r>
  <r>
    <s v="McNellis"/>
    <s v="Julianne"/>
    <s v="xjulianne.mcnellis@sarasotacountyschools.net"/>
    <s v="Sarasota"/>
    <x v="56"/>
    <n v="1"/>
    <d v="2013-09-25T00:00:00"/>
  </r>
  <r>
    <s v="McNellis"/>
    <s v="Julianne"/>
    <s v="xjulianne.mcnellis@sarasotacountyschools.net"/>
    <s v="Sarasota"/>
    <x v="57"/>
    <n v="2"/>
    <d v="2013-09-25T00:00:00"/>
  </r>
  <r>
    <s v="Melian"/>
    <s v="Sonia"/>
    <s v="melians@osceola.12.fl.us"/>
    <s v="Osceola"/>
    <x v="44"/>
    <n v="22"/>
    <d v="2013-08-13T00:00:00"/>
  </r>
  <r>
    <s v="Melillo"/>
    <s v="Sandra"/>
    <s v="docmelillo@gmail.com"/>
    <s v="Broward"/>
    <x v="17"/>
    <n v="4"/>
    <d v="2014-08-07T00:00:00"/>
  </r>
  <r>
    <s v="Melillo"/>
    <s v="Sandra"/>
    <s v="docmelillo@gmail.com"/>
    <s v="Broward"/>
    <x v="12"/>
    <n v="11"/>
    <d v="2014-06-17T00:00:00"/>
  </r>
  <r>
    <s v="Melillo"/>
    <s v="Sandra"/>
    <s v="docmelillo@gmail.com"/>
    <s v="Broward"/>
    <x v="13"/>
    <n v="1"/>
    <d v="2014-06-21T00:00:00"/>
  </r>
  <r>
    <s v="Melillo"/>
    <s v="Sandra"/>
    <s v="docmelillo@gmail.com"/>
    <s v="Broward"/>
    <x v="20"/>
    <n v="12"/>
    <d v="2014-07-27T00:00:00"/>
  </r>
  <r>
    <s v="Melillo"/>
    <s v="Sandra"/>
    <s v="docmelillo@gmail.com"/>
    <s v="Broward"/>
    <x v="21"/>
    <n v="3"/>
    <d v="2015-01-03T00:00:00"/>
  </r>
  <r>
    <s v="Melillo"/>
    <s v="Sandra"/>
    <s v="docmelillo@gmail.com"/>
    <s v="Broward"/>
    <x v="23"/>
    <n v="0"/>
    <d v="2015-01-17T00:00:00"/>
  </r>
  <r>
    <s v="Melillo"/>
    <s v="Sandra"/>
    <s v="docmelillo@gmail.com"/>
    <s v="Broward"/>
    <x v="43"/>
    <n v="24"/>
    <d v="2014-06-23T00:00:00"/>
  </r>
  <r>
    <s v="Mercer"/>
    <s v="Candace"/>
    <s v="candace.mercer@lcsbonline.org"/>
    <s v="Liberty"/>
    <x v="9"/>
    <n v="2"/>
    <d v="2014-06-11T00:00:00"/>
  </r>
  <r>
    <s v="Mercer"/>
    <s v="Candace"/>
    <s v="candace.mercer@lcsbonline.org"/>
    <s v="Liberty"/>
    <x v="10"/>
    <n v="12"/>
    <d v="2014-06-09T00:00:00"/>
  </r>
  <r>
    <s v="Merkel"/>
    <s v="Kenneth"/>
    <s v="kenneth.merkel@browardschools.com"/>
    <s v="Broward"/>
    <x v="52"/>
    <n v="12"/>
    <d v="2014-10-19T00:00:00"/>
  </r>
  <r>
    <s v="Merkel"/>
    <s v="Kenneth"/>
    <s v="kenneth.merkel@browardschools.com"/>
    <s v="Broward"/>
    <x v="53"/>
    <n v="1"/>
    <d v="2014-12-08T00:00:00"/>
  </r>
  <r>
    <s v="merkel"/>
    <s v="kenneth "/>
    <s v="xkenneth.merkel@browardschools.com"/>
    <s v="Broward"/>
    <x v="75"/>
    <n v="0"/>
    <d v="2013-09-24T00:00:00"/>
  </r>
  <r>
    <s v="Merriott"/>
    <s v="Michele"/>
    <s v="mlmerriott@yahoo.com"/>
    <s v="Pasco"/>
    <x v="19"/>
    <n v="0"/>
    <d v="2014-07-09T00:00:00"/>
  </r>
  <r>
    <s v="Metevia"/>
    <s v="Kelly"/>
    <s v="xkellymm@leeschools.net"/>
    <s v="Lee"/>
    <x v="20"/>
    <n v="11"/>
    <d v="2014-06-17T00:00:00"/>
  </r>
  <r>
    <s v="Metevia"/>
    <s v="Kelly"/>
    <s v="xkellymm@leeschools.net"/>
    <s v="Lee"/>
    <x v="21"/>
    <n v="0"/>
    <d v="2014-06-17T00:00:00"/>
  </r>
  <r>
    <s v="Micalizzi"/>
    <s v="Lisa"/>
    <s v="micalizzil@pcsb.org"/>
    <s v="Pinellas"/>
    <x v="37"/>
    <n v="6"/>
    <d v="2013-06-25T00:00:00"/>
  </r>
  <r>
    <s v="Michelle"/>
    <s v="Michelle"/>
    <s v="michelle@eduphoria.com-!-eeb48b4e-7667-4557-b857-5a858d27d91f"/>
    <s v="CFAC Management"/>
    <x v="17"/>
    <n v="0"/>
    <d v="2013-06-18T00:00:00"/>
  </r>
  <r>
    <s v="Miller"/>
    <s v="Ashley"/>
    <s v="xmillerela2@gmail.com"/>
    <s v="Okaloosa"/>
    <x v="71"/>
    <n v="95"/>
    <d v="2014-06-24T00:00:00"/>
  </r>
  <r>
    <s v="Miller"/>
    <s v="Jeffrey"/>
    <s v="millerje@osceola.k12.fl.us"/>
    <s v="Volusia"/>
    <x v="79"/>
    <n v="0"/>
    <d v="2014-10-15T00:00:00"/>
  </r>
  <r>
    <s v="Miller"/>
    <s v="Rebecca "/>
    <s v="xrebecca.miller@browardschools.com"/>
    <s v="Broward"/>
    <x v="76"/>
    <n v="2"/>
    <d v="2013-09-29T00:00:00"/>
  </r>
  <r>
    <s v="Miller"/>
    <s v="Rebecca "/>
    <s v="xrebecca.miller@browardschools.com"/>
    <s v="Broward"/>
    <x v="57"/>
    <n v="2"/>
    <d v="2013-10-26T00:00:00"/>
  </r>
  <r>
    <s v="Mittner"/>
    <s v="Claudia"/>
    <s v="mittneck@gm.sbac.edu"/>
    <s v="Alachua"/>
    <x v="96"/>
    <n v="0"/>
    <d v="2013-06-19T00:00:00"/>
  </r>
  <r>
    <s v="Moonab"/>
    <s v="Shafeza"/>
    <s v="xshafezamoonab@yahoo.com"/>
    <s v="Broward"/>
    <x v="76"/>
    <n v="2"/>
    <d v="2013-09-29T00:00:00"/>
  </r>
  <r>
    <s v="Moonab"/>
    <s v="Shafeza"/>
    <s v="xshafezamoonab@yahoo.com"/>
    <s v="Broward"/>
    <x v="44"/>
    <n v="1"/>
    <d v="2013-09-29T00:00:00"/>
  </r>
  <r>
    <s v="Moore"/>
    <s v="Tangela"/>
    <s v="mooret@osceola.k12.fl.us"/>
    <s v="Osceola"/>
    <x v="12"/>
    <n v="2"/>
    <d v="2013-06-26T00:00:00"/>
  </r>
  <r>
    <s v="Moore"/>
    <s v="Tulsa"/>
    <s v="xmooret@mail.okaloosa.k12.fl.us"/>
    <s v="Okaloosa"/>
    <x v="16"/>
    <n v="41"/>
    <d v="2014-06-12T00:00:00"/>
  </r>
  <r>
    <s v="Moser"/>
    <s v="Stacy"/>
    <s v="xstacy.moser@polk-fl.net"/>
    <s v="Polk"/>
    <x v="3"/>
    <n v="2"/>
    <d v="2013-06-25T00:00:00"/>
  </r>
  <r>
    <s v="Mouchet"/>
    <s v="Robert"/>
    <s v="mouchetr@osceola.K12.fl.us"/>
    <s v="Osceola"/>
    <x v="51"/>
    <n v="0"/>
    <d v="2013-06-20T00:00:00"/>
  </r>
  <r>
    <s v="Murphy"/>
    <s v="Dana"/>
    <s v="demurphy@volusia.k12.fl.us-!-243ee1ee-b3e0-411d-a171-254e1a3545cd"/>
    <s v="Volusia"/>
    <x v="55"/>
    <n v="1"/>
    <d v="2013-09-10T00:00:00"/>
  </r>
  <r>
    <s v="Murphy"/>
    <s v="Dana"/>
    <s v="demurphy@volusia.k12.fl.us-!-243ee1ee-b3e0-411d-a171-254e1a3545cd"/>
    <s v="Volusia"/>
    <x v="3"/>
    <n v="57"/>
    <d v="2013-09-10T00:00:00"/>
  </r>
  <r>
    <s v="Murphy"/>
    <s v="Dana"/>
    <s v="demurphy@volusia.k12.fl.us-!-243ee1ee-b3e0-411d-a171-254e1a3545cd"/>
    <s v="Volusia"/>
    <x v="44"/>
    <n v="7"/>
    <d v="2014-01-06T00:00:00"/>
  </r>
  <r>
    <s v="Myers"/>
    <s v="Susan"/>
    <s v="susan.myers@indianriverschools.org"/>
    <s v="Indian River"/>
    <x v="17"/>
    <n v="0"/>
    <d v="2014-03-06T00:00:00"/>
  </r>
  <r>
    <s v="Naegele"/>
    <s v="Dirk"/>
    <s v="xnaegedd@bay.k12.fl.us"/>
    <s v="Bay"/>
    <x v="67"/>
    <n v="2"/>
    <d v="2013-09-24T00:00:00"/>
  </r>
  <r>
    <s v="Naegele"/>
    <s v="Dirk"/>
    <s v="xnaegedd@bay.k12.fl.us"/>
    <s v="Bay"/>
    <x v="80"/>
    <n v="8"/>
    <d v="2013-09-09T00:00:00"/>
  </r>
  <r>
    <s v="Napolitano"/>
    <s v="Allison"/>
    <s v="napolita@osceola.k12.fl.us"/>
    <s v="Osceola"/>
    <x v="65"/>
    <n v="6"/>
    <d v="2013-06-25T00:00:00"/>
  </r>
  <r>
    <s v="Navarra"/>
    <s v="John"/>
    <s v="xjohn.navarra@browardschools.com"/>
    <s v="Broward"/>
    <x v="75"/>
    <n v="0"/>
    <d v="2013-10-01T00:00:00"/>
  </r>
  <r>
    <s v="Nelson"/>
    <s v="Jocelyn"/>
    <s v="nelsonj@leonschools.net"/>
    <s v="Leon"/>
    <x v="67"/>
    <n v="2"/>
    <d v="2013-06-17T00:00:00"/>
  </r>
  <r>
    <s v="Ng"/>
    <s v="Karen"/>
    <s v="xkng777@yahoo.com"/>
    <s v="St. Lucie"/>
    <x v="67"/>
    <n v="0"/>
    <d v="2013-09-24T00:00:00"/>
  </r>
  <r>
    <s v="Nickerson"/>
    <s v="Tracey"/>
    <s v="tnickerson@escambia.k12.fl.us"/>
    <s v="Escambia"/>
    <x v="17"/>
    <n v="30"/>
    <d v="2014-04-22T00:00:00"/>
  </r>
  <r>
    <s v="Nickerson"/>
    <s v="Tracey"/>
    <s v="tnickerson@escambia.k12.fl.us"/>
    <s v="Escambia"/>
    <x v="7"/>
    <n v="0"/>
    <d v="2014-06-05T00:00:00"/>
  </r>
  <r>
    <s v="Patterson"/>
    <s v="Heidi"/>
    <s v="HeidiLPatterson@yahoo.com"/>
    <s v="Osceola"/>
    <x v="12"/>
    <n v="9"/>
    <d v="2014-06-17T00:00:00"/>
  </r>
  <r>
    <s v="Perez"/>
    <s v="Christopher"/>
    <s v="christopher.perez@ocps.net"/>
    <s v="Volusia"/>
    <x v="26"/>
    <n v="0"/>
    <d v="2014-12-05T00:00:00"/>
  </r>
  <r>
    <s v="Perez"/>
    <s v="Valerie"/>
    <s v="xvaleriesmithperez@gmail.com"/>
    <s v="Levy"/>
    <x v="58"/>
    <n v="5"/>
    <d v="2014-06-30T00:00:00"/>
  </r>
  <r>
    <s v="Pettett"/>
    <s v="Liza"/>
    <s v="xpettettl@osceola.k12.fl.us"/>
    <s v="Osceola"/>
    <x v="65"/>
    <n v="16"/>
    <d v="2014-12-05T00:00:00"/>
  </r>
  <r>
    <s v="Phillips"/>
    <s v="Amanda"/>
    <s v="aphillip@pasco.k12.fl.us"/>
    <s v="Pasco"/>
    <x v="77"/>
    <n v="0"/>
    <d v="2014-02-28T00:00:00"/>
  </r>
  <r>
    <s v="Phillips"/>
    <s v="Amanda"/>
    <s v="aphillip@pasco.k12.fl.us"/>
    <s v="Pasco"/>
    <x v="45"/>
    <n v="0"/>
    <d v="2014-12-05T00:00:00"/>
  </r>
  <r>
    <s v="Phillips"/>
    <s v="Amanda"/>
    <s v="aphillip@pasco.k12.fl.us"/>
    <s v="Pasco"/>
    <x v="97"/>
    <n v="0"/>
    <d v="2014-02-11T00:00:00"/>
  </r>
  <r>
    <s v="Phillips"/>
    <s v="Amanda"/>
    <s v="aphillip@pasco.k12.fl.us"/>
    <s v="Pasco"/>
    <x v="4"/>
    <n v="66"/>
    <d v="2014-04-14T00:00:00"/>
  </r>
  <r>
    <s v="Phillips"/>
    <s v="Amanda"/>
    <s v="aphillip@pasco.k12.fl.us"/>
    <s v="Pasco"/>
    <x v="31"/>
    <n v="0"/>
    <d v="2014-12-05T00:00:00"/>
  </r>
  <r>
    <s v="Phillips"/>
    <s v="Amanda"/>
    <s v="aphillip@pasco.k12.fl.us"/>
    <s v="Pasco"/>
    <x v="91"/>
    <n v="0"/>
    <d v="2014-04-21T00:00:00"/>
  </r>
  <r>
    <s v="Phillips"/>
    <s v="Amanda"/>
    <s v="aphillip@pasco.k12.fl.us"/>
    <s v="Pasco"/>
    <x v="65"/>
    <n v="0"/>
    <d v="2014-12-05T00:00:00"/>
  </r>
  <r>
    <s v="Phillips"/>
    <s v="Amanda"/>
    <s v="aphillip@pasco.k12.fl.us"/>
    <s v="Pasco"/>
    <x v="46"/>
    <n v="0"/>
    <d v="2014-02-27T00:00:00"/>
  </r>
  <r>
    <s v="Phillips"/>
    <s v="Joshua"/>
    <s v="jnphillips77@hotmail.com"/>
    <s v="Lake"/>
    <x v="76"/>
    <n v="7"/>
    <d v="2013-06-17T00:00:00"/>
  </r>
  <r>
    <s v="Piccolo"/>
    <s v="Beth"/>
    <s v="xpiccoba@bay.k12.fl.us"/>
    <s v="Bay"/>
    <x v="75"/>
    <n v="9"/>
    <d v="2013-07-17T00:00:00"/>
  </r>
  <r>
    <s v="Piccolo"/>
    <s v="Beth"/>
    <s v="xpiccoba@bay.k12.fl.us"/>
    <s v="Bay"/>
    <x v="54"/>
    <n v="0"/>
    <d v="2014-01-17T00:00:00"/>
  </r>
  <r>
    <s v="Pinkham"/>
    <s v="Jerry"/>
    <s v="xjpinkham@putnamschools.org-!-58dc9db1-21da-476d-b5a3-b6b4aa1546a2"/>
    <s v="Putnam"/>
    <x v="56"/>
    <n v="0"/>
    <d v="2013-11-16T00:00:00"/>
  </r>
  <r>
    <s v="Plavac"/>
    <s v="Janine"/>
    <s v="janine.plavac@gmail.com"/>
    <s v="Volusia"/>
    <x v="9"/>
    <n v="13"/>
    <d v="2014-06-13T00:00:00"/>
  </r>
  <r>
    <s v="Plavac"/>
    <s v="Janine"/>
    <s v="janine.plavac@gmail.com"/>
    <s v="Volusia"/>
    <x v="10"/>
    <n v="109"/>
    <d v="2014-06-09T00:00:00"/>
  </r>
  <r>
    <s v="Pompeo"/>
    <s v="Angela"/>
    <s v="xangela.pompeo@levy.k12.fl.us"/>
    <s v="Levy"/>
    <x v="9"/>
    <n v="0"/>
    <d v="2014-05-15T00:00:00"/>
  </r>
  <r>
    <s v="Ponds"/>
    <s v="Sherry "/>
    <s v="sponds@escambia.k12.fl.us"/>
    <s v="Escambia Volusia"/>
    <x v="94"/>
    <n v="0"/>
    <d v="2014-12-12T00:00:00"/>
  </r>
  <r>
    <s v="Poulson"/>
    <s v="Johnna"/>
    <s v="poulsonj@osceola.k12.fl.us"/>
    <s v="Osceola"/>
    <x v="30"/>
    <n v="31"/>
    <d v="2014-09-21T00:00:00"/>
  </r>
  <r>
    <s v="Powers"/>
    <s v="Emma"/>
    <s v="xemma.powers@levy.k12.fl.us"/>
    <s v="Levy"/>
    <x v="5"/>
    <n v="3"/>
    <d v="2014-07-09T00:00:00"/>
  </r>
  <r>
    <s v="Powers"/>
    <s v="Emma"/>
    <s v="xemma.powers@levy.k12.fl.us"/>
    <s v="Levy"/>
    <x v="29"/>
    <n v="0"/>
    <d v="2014-06-26T00:00:00"/>
  </r>
  <r>
    <s v="Powers"/>
    <s v="Raymond"/>
    <s v="xnatcoast@msn.com"/>
    <s v="Levy Sarasota"/>
    <x v="5"/>
    <n v="2"/>
    <d v="2014-07-09T00:00:00"/>
  </r>
  <r>
    <s v="Presley"/>
    <s v="Tai"/>
    <s v="Lilmspresley@gmail.com"/>
    <s v="Volusia"/>
    <x v="67"/>
    <n v="2"/>
    <d v="2013-06-20T00:00:00"/>
  </r>
  <r>
    <s v="Radford"/>
    <s v="Marie"/>
    <s v="marie_radford@scps.k12.fl.us"/>
    <s v="Seminole"/>
    <x v="97"/>
    <n v="0"/>
    <d v="2013-06-18T00:00:00"/>
  </r>
  <r>
    <s v="Reda"/>
    <s v="Julie"/>
    <s v="jredanolongerworkingforcfac@escambia.k12.fl.us"/>
    <s v="Volusia"/>
    <x v="94"/>
    <n v="15"/>
    <d v="2014-12-07T00:00:00"/>
  </r>
  <r>
    <s v="Reda"/>
    <s v="Julie"/>
    <s v="jredanolongerworkingforcfac@escambia.k12.fl.us"/>
    <s v="Volusia"/>
    <x v="74"/>
    <n v="12"/>
    <d v="2014-12-20T00:00:00"/>
  </r>
  <r>
    <s v="Reda"/>
    <s v="Julie"/>
    <s v="jredanolongerworkingforcfac@escambia.k12.fl.us"/>
    <s v="Volusia"/>
    <x v="16"/>
    <n v="1"/>
    <d v="2014-06-11T00:00:00"/>
  </r>
  <r>
    <s v="Reda"/>
    <s v="Julie"/>
    <s v="jredanolongerworkingforcfac@escambia.k12.fl.us"/>
    <s v="Volusia"/>
    <x v="20"/>
    <n v="27"/>
    <d v="2014-06-12T00:00:00"/>
  </r>
  <r>
    <s v="Reda"/>
    <s v="Kenneth "/>
    <s v="kreda@escambia.k12.fl.us-!-62915149-0fe6-4083-986d-c53645805577"/>
    <s v="Escambia"/>
    <x v="0"/>
    <n v="0"/>
    <d v="2014-06-22T00:00:00"/>
  </r>
  <r>
    <s v="Reda"/>
    <s v="Kenneth "/>
    <s v="kreda@escambia.k12.fl.us-!-62915149-0fe6-4083-986d-c53645805577"/>
    <s v="Escambia"/>
    <x v="1"/>
    <n v="0"/>
    <d v="2014-06-20T00:00:00"/>
  </r>
  <r>
    <s v="Resch"/>
    <s v="Wendy"/>
    <s v="xsnickpeaton@live.com"/>
    <s v="Walton"/>
    <x v="51"/>
    <n v="14"/>
    <d v="2013-07-18T00:00:00"/>
  </r>
  <r>
    <s v="Rice"/>
    <s v="Norma"/>
    <s v="xricenj@bay.k12.fl.us"/>
    <s v="Bay"/>
    <x v="90"/>
    <n v="0"/>
    <d v="2013-07-16T00:00:00"/>
  </r>
  <r>
    <s v="Rivera"/>
    <s v="Valerie"/>
    <s v="riverav@osceola.k12.fl.us"/>
    <s v="Osceola"/>
    <x v="67"/>
    <n v="33"/>
    <d v="2014-12-05T00:00:00"/>
  </r>
  <r>
    <s v="Robichaud"/>
    <s v="Nancy"/>
    <s v="nrobichaud@escambia.k12.fl.us"/>
    <s v="Escambia"/>
    <x v="48"/>
    <n v="9"/>
    <d v="2014-06-22T00:00:00"/>
  </r>
  <r>
    <s v="Robinson"/>
    <s v="Valencia"/>
    <s v="xvrobinson16@cfl.rr.com"/>
    <s v="Volusia"/>
    <x v="37"/>
    <n v="2"/>
    <d v="2013-07-10T00:00:00"/>
  </r>
  <r>
    <s v="Rodriguez"/>
    <s v="James"/>
    <s v="james.rodriguez@palmbeachschools.org"/>
    <s v="Palm Beach"/>
    <x v="75"/>
    <n v="0"/>
    <d v="2013-09-24T00:00:00"/>
  </r>
  <r>
    <s v="Rogers"/>
    <s v="John"/>
    <s v="jrogers@forerunner.com"/>
    <s v="Volusia"/>
    <x v="43"/>
    <n v="1"/>
    <d v="2014-12-01T00:00:00"/>
  </r>
  <r>
    <s v="Roland"/>
    <s v="Deonce"/>
    <s v="daroland1085@gmail.com"/>
    <s v="Volusia"/>
    <x v="38"/>
    <n v="30"/>
    <d v="2013-06-25T00:00:00"/>
  </r>
  <r>
    <s v="Rose"/>
    <s v="Corey"/>
    <s v="corey.rose@imagineschools.com"/>
    <s v="Sarasota"/>
    <x v="12"/>
    <n v="14"/>
    <d v="2014-06-18T00:00:00"/>
  </r>
  <r>
    <s v="Rose"/>
    <s v="Corey"/>
    <s v="corey.rose@imagineschools.com"/>
    <s v="Sarasota"/>
    <x v="13"/>
    <n v="2"/>
    <d v="2014-06-20T00:00:00"/>
  </r>
  <r>
    <s v="Rose"/>
    <s v="Corey"/>
    <s v="corey.rose@imagineschools.com"/>
    <s v="Sarasota"/>
    <x v="0"/>
    <n v="4"/>
    <d v="2014-06-21T00:00:00"/>
  </r>
  <r>
    <s v="Rossow"/>
    <s v="Scott"/>
    <s v="xeduphoria@redtintop.com"/>
    <s v="Wakulla"/>
    <x v="68"/>
    <n v="6"/>
    <d v="2013-07-18T00:00:00"/>
  </r>
  <r>
    <s v="Rowe"/>
    <s v="Beth"/>
    <s v="roweb@osceola.k12.fl.us"/>
    <s v="Osceola"/>
    <x v="16"/>
    <n v="11"/>
    <d v="2014-06-09T00:00:00"/>
  </r>
  <r>
    <s v="Sandman"/>
    <s v="Jaclyn"/>
    <s v="jaclynsandman@gmail.com"/>
    <s v="Volusia"/>
    <x v="19"/>
    <n v="3"/>
    <d v="2014-10-27T00:00:00"/>
  </r>
  <r>
    <s v="Sandman"/>
    <s v="Jaclyn"/>
    <s v="jaclynsandman@gmail.com"/>
    <s v="Volusia"/>
    <x v="6"/>
    <n v="1"/>
    <d v="2014-12-06T00:00:00"/>
  </r>
  <r>
    <s v="Sandman"/>
    <s v="Jaclyn"/>
    <s v="jaclynsandman@gmail.com"/>
    <s v="Volusia"/>
    <x v="8"/>
    <n v="12"/>
    <d v="2014-10-14T00:00:00"/>
  </r>
  <r>
    <s v="Sandman"/>
    <s v="Jaclyn"/>
    <s v="jaclynsandman@gmail.com"/>
    <s v="Volusia"/>
    <x v="49"/>
    <n v="1"/>
    <d v="2015-02-06T00:00:00"/>
  </r>
  <r>
    <s v="Sandman"/>
    <s v="Jaclyn"/>
    <s v="jaclynsandman@gmail.com"/>
    <s v="Volusia"/>
    <x v="50"/>
    <n v="20"/>
    <d v="2015-01-30T00:00:00"/>
  </r>
  <r>
    <s v="Sandman"/>
    <s v="Jaclyn"/>
    <s v="jaclynsandman@gmail.com"/>
    <s v="Volusia"/>
    <x v="72"/>
    <n v="32"/>
    <d v="2015-02-05T00:00:00"/>
  </r>
  <r>
    <s v="Sandman"/>
    <s v="Jaclyn"/>
    <s v="jaclynsandman@gmail.com"/>
    <s v="Volusia"/>
    <x v="14"/>
    <n v="11"/>
    <d v="2014-12-26T00:00:00"/>
  </r>
  <r>
    <s v="Sandman"/>
    <s v="Jaclyn"/>
    <s v="xjaclynsandman@gmail.com"/>
    <s v="Osceola"/>
    <x v="17"/>
    <n v="26"/>
    <d v="2014-04-15T00:00:00"/>
  </r>
  <r>
    <s v="Sandman"/>
    <s v="Jaclyn"/>
    <s v="xjaclynsandman@gmail.com"/>
    <s v="Osceola"/>
    <x v="15"/>
    <n v="0"/>
    <d v="2014-04-18T00:00:00"/>
  </r>
  <r>
    <s v="Sandman"/>
    <s v="Jaclyn"/>
    <s v="xjaclynsandman@gmail.com"/>
    <s v="Osceola"/>
    <x v="0"/>
    <n v="76"/>
    <d v="2014-04-26T00:00:00"/>
  </r>
  <r>
    <s v="Sandman"/>
    <s v="Jaclyn"/>
    <s v="xjaclynsandman@gmail.com"/>
    <s v="Osceola"/>
    <x v="1"/>
    <n v="6"/>
    <d v="2014-05-13T00:00:00"/>
  </r>
  <r>
    <s v="Sandman"/>
    <s v="Jaclyn"/>
    <s v="xjaclynsandman@gmail.com"/>
    <s v="Osceola"/>
    <x v="2"/>
    <n v="1"/>
    <d v="2014-05-13T00:00:00"/>
  </r>
  <r>
    <s v="Sandman"/>
    <s v="Jaclyn"/>
    <s v="xjaclynsandman@gmail.com"/>
    <s v="Osceola"/>
    <x v="6"/>
    <n v="9"/>
    <d v="2014-09-13T00:00:00"/>
  </r>
  <r>
    <s v="Sandman"/>
    <s v="Jaclyn"/>
    <s v="xjaclynsandman@gmail.com"/>
    <s v="Osceola"/>
    <x v="39"/>
    <n v="2"/>
    <d v="2014-09-25T00:00:00"/>
  </r>
  <r>
    <s v="Sandman"/>
    <s v="Jaclyn"/>
    <s v="xjaclynsandman@gmail.com"/>
    <s v="Osceola"/>
    <x v="49"/>
    <n v="0"/>
    <d v="2014-02-25T00:00:00"/>
  </r>
  <r>
    <s v="Sankey"/>
    <s v="David"/>
    <s v="xsankeydd@gm.sbac.edu"/>
    <s v="Alachua"/>
    <x v="46"/>
    <n v="54"/>
    <d v="2013-06-25T00:00:00"/>
  </r>
  <r>
    <s v="Sayre"/>
    <s v="Elaine"/>
    <s v="elainesayre@knights.ucf.edu"/>
    <s v="Seminole"/>
    <x v="6"/>
    <n v="7"/>
    <d v="2014-02-22T00:00:00"/>
  </r>
  <r>
    <s v="Sayre"/>
    <s v="Elaine"/>
    <s v="elainesayre@knights.ucf.edu"/>
    <s v="Seminole"/>
    <x v="39"/>
    <n v="2"/>
    <d v="2014-03-18T00:00:00"/>
  </r>
  <r>
    <s v="SC03102"/>
    <s v="SC03102"/>
    <s v="downd32408@gmail.com"/>
    <s v="Bay"/>
    <x v="32"/>
    <n v="18"/>
    <d v="2013-07-18T00:00:00"/>
  </r>
  <r>
    <s v="SC03102"/>
    <s v="SC03102"/>
    <s v="downd32408@gmail.com"/>
    <s v="Bay"/>
    <x v="29"/>
    <n v="2"/>
    <d v="2013-07-18T00:00:00"/>
  </r>
  <r>
    <s v="Scarritt"/>
    <s v="Linda"/>
    <s v="xlscarritt@escambia.k12.fl.us"/>
    <s v="Escambia"/>
    <x v="56"/>
    <n v="4"/>
    <d v="2013-07-17T00:00:00"/>
  </r>
  <r>
    <s v="Scarritt"/>
    <s v="Linda"/>
    <s v="xlscarritt@escambia.k12.fl.us"/>
    <s v="Escambia"/>
    <x v="57"/>
    <n v="1"/>
    <d v="2013-07-17T00:00:00"/>
  </r>
  <r>
    <s v="Schmidt"/>
    <s v="Britt-Marie"/>
    <s v="x41435@ocps.net"/>
    <s v="Orange"/>
    <x v="93"/>
    <n v="0"/>
    <d v="2013-07-12T00:00:00"/>
  </r>
  <r>
    <s v="Schmidt"/>
    <s v="Robert"/>
    <s v="robert.schmidt@browardschools.com"/>
    <s v="Broward"/>
    <x v="52"/>
    <n v="2"/>
    <d v="2014-10-15T00:00:00"/>
  </r>
  <r>
    <s v="Schwartz"/>
    <s v="Elliot"/>
    <s v="xelliot.schwartz@ocps.net"/>
    <s v="Orange"/>
    <x v="20"/>
    <n v="0"/>
    <d v="2013-06-25T00:00:00"/>
  </r>
  <r>
    <s v="Seabolt"/>
    <s v="Justin"/>
    <s v="xseaboltj@osceola.k12.fl.us"/>
    <s v="Osceola"/>
    <x v="51"/>
    <n v="6"/>
    <d v="2013-06-27T00:00:00"/>
  </r>
  <r>
    <s v="Seigel"/>
    <s v="Joyce "/>
    <s v="joyce.seigel@browardschools.com"/>
    <s v="Broward"/>
    <x v="12"/>
    <n v="2"/>
    <d v="2014-10-02T00:00:00"/>
  </r>
  <r>
    <s v="Serata"/>
    <s v="Curtis"/>
    <s v="seratacu@pcsb.org"/>
    <s v="Pinellas"/>
    <x v="30"/>
    <n v="4"/>
    <d v="2014-06-25T00:00:00"/>
  </r>
  <r>
    <s v="Shimizu"/>
    <s v="Dominique"/>
    <s v="shimizud@osceola.K12.fl.us"/>
    <s v="Osceola"/>
    <x v="67"/>
    <n v="21"/>
    <d v="2014-12-05T00:00:00"/>
  </r>
  <r>
    <s v="Shoemaker"/>
    <s v="Julie"/>
    <s v="jules281973@gmail.com"/>
    <s v="Broward"/>
    <x v="20"/>
    <n v="82"/>
    <d v="2014-06-16T00:00:00"/>
  </r>
  <r>
    <s v="Shoemaker"/>
    <s v="Julie"/>
    <s v="jules281973@gmail.com"/>
    <s v="Broward"/>
    <x v="21"/>
    <n v="47"/>
    <d v="2014-07-25T00:00:00"/>
  </r>
  <r>
    <s v="Shoemaker"/>
    <s v="Julie"/>
    <s v="jules281973@gmail.com"/>
    <s v="Broward"/>
    <x v="22"/>
    <n v="21"/>
    <d v="2014-09-25T00:00:00"/>
  </r>
  <r>
    <s v="Shoemaker"/>
    <s v="Julie"/>
    <s v="jules281973@gmail.com"/>
    <s v="Broward"/>
    <x v="23"/>
    <n v="11"/>
    <d v="2014-12-01T00:00:00"/>
  </r>
  <r>
    <s v="Shoemaker"/>
    <s v="Julie"/>
    <s v="jules281973@gmail.com"/>
    <s v="Broward"/>
    <x v="24"/>
    <n v="29"/>
    <d v="2015-01-23T00:00:00"/>
  </r>
  <r>
    <s v="Shokes"/>
    <s v="Mabry"/>
    <s v="shokesma@osceola.k12.fl.us"/>
    <s v="Volusia"/>
    <x v="52"/>
    <n v="3"/>
    <d v="2014-11-05T00:00:00"/>
  </r>
  <r>
    <s v="Shokes"/>
    <s v="Mabry"/>
    <s v="shokesma@osceola.k12.fl.us"/>
    <s v="Volusia"/>
    <x v="53"/>
    <n v="0"/>
    <d v="2014-12-08T00:00:00"/>
  </r>
  <r>
    <s v="Shokes"/>
    <s v="Mabry"/>
    <s v="shokesma@osceola.k12.fl.us"/>
    <s v="Volusia"/>
    <x v="54"/>
    <n v="1"/>
    <d v="2014-12-09T00:00:00"/>
  </r>
  <r>
    <s v="Simmons"/>
    <s v="Theresa"/>
    <s v="ttsimmons54@gmail.com"/>
    <s v="Escambia"/>
    <x v="98"/>
    <n v="0"/>
    <d v="2014-04-28T00:00:00"/>
  </r>
  <r>
    <s v="Simmons"/>
    <s v="Theresa"/>
    <s v="ttsimmons54@gmail.com"/>
    <s v="Escambia"/>
    <x v="97"/>
    <n v="0"/>
    <d v="2014-04-28T00:00:00"/>
  </r>
  <r>
    <s v="Simmons"/>
    <s v="Theresa"/>
    <s v="ttsimmons54@gmail.com"/>
    <s v="Escambia"/>
    <x v="68"/>
    <n v="0"/>
    <d v="2014-05-27T00:00:00"/>
  </r>
  <r>
    <s v="Skelly"/>
    <s v="Danley"/>
    <s v="Danley.Skelly.CFAC@gmail.com"/>
    <s v="Leon"/>
    <x v="51"/>
    <n v="12"/>
    <d v="2013-07-18T00:00:00"/>
  </r>
  <r>
    <s v="Slone"/>
    <s v="Rachel"/>
    <s v="rachelmarieslone@gmail.com"/>
    <s v="Osceola"/>
    <x v="3"/>
    <n v="20"/>
    <d v="2013-06-27T00:00:00"/>
  </r>
  <r>
    <s v="Slone"/>
    <s v="Rachel"/>
    <s v="rachelmarieslone@gmail.com"/>
    <s v="Osceola"/>
    <x v="76"/>
    <n v="5"/>
    <d v="2013-06-27T00:00:00"/>
  </r>
  <r>
    <s v="Slone"/>
    <s v="Rachel"/>
    <s v="rachelmarieslone@gmail.com"/>
    <s v="Osceola"/>
    <x v="44"/>
    <n v="1"/>
    <d v="2013-06-27T00:00:00"/>
  </r>
  <r>
    <s v="Smith"/>
    <s v="Dan"/>
    <s v="dan_smith@scps.k12.fl.us"/>
    <s v="Seminole"/>
    <x v="87"/>
    <n v="0"/>
    <d v="2013-06-24T00:00:00"/>
  </r>
  <r>
    <s v="Smith"/>
    <s v="Sharie"/>
    <s v="smithsharie@hotmail.com"/>
    <s v="Walton"/>
    <x v="68"/>
    <n v="6"/>
    <d v="2013-07-18T00:00:00"/>
  </r>
  <r>
    <s v="Solburg"/>
    <s v="Jillian"/>
    <s v="jillian.solburg@gmail.com"/>
    <s v="Wakulla"/>
    <x v="31"/>
    <n v="9"/>
    <d v="2013-07-18T00:00:00"/>
  </r>
  <r>
    <s v="Spence"/>
    <s v="Don"/>
    <s v="djspence@volusia.k12.fl.us"/>
    <s v="Volusia"/>
    <x v="34"/>
    <n v="1"/>
    <d v="2014-03-17T00:00:00"/>
  </r>
  <r>
    <s v="Spridgeon"/>
    <s v="Olena"/>
    <s v="spridgeono@pcsb.org"/>
    <s v="Pinellas"/>
    <x v="93"/>
    <n v="0"/>
    <d v="2013-06-20T00:00:00"/>
  </r>
  <r>
    <s v="Stephenson"/>
    <s v="Julie "/>
    <s v="xjulie.stephenson@indianriverschools.org"/>
    <s v="Indian River"/>
    <x v="17"/>
    <n v="12"/>
    <d v="2014-03-09T00:00:00"/>
  </r>
  <r>
    <s v="Stephenson"/>
    <s v="Julie "/>
    <s v="xjulie.stephenson@indianriverschools.org"/>
    <s v="Indian River"/>
    <x v="13"/>
    <n v="24"/>
    <d v="2014-06-09T00:00:00"/>
  </r>
  <r>
    <s v="Stephenson"/>
    <s v="Julie "/>
    <s v="xjulie.stephenson@indianriverschools.org"/>
    <s v="Indian River"/>
    <x v="49"/>
    <n v="0"/>
    <d v="2014-06-09T00:00:00"/>
  </r>
  <r>
    <s v="Stephenson"/>
    <s v="Julie "/>
    <s v="xjulie.stephenson@indianriverschools.org"/>
    <s v="Indian River"/>
    <x v="78"/>
    <n v="0"/>
    <d v="2014-06-09T00:00:00"/>
  </r>
  <r>
    <s v="Stern"/>
    <s v="Deborah"/>
    <s v="xxxxxxxxxdeborah.sternxxxxxxxxxxxxxxxxxx@palmbeachschools.org"/>
    <s v="Palm Beach"/>
    <x v="11"/>
    <n v="19"/>
    <d v="2014-06-30T00:00:00"/>
  </r>
  <r>
    <s v="Stern"/>
    <s v="Deborah"/>
    <s v="xxxxxxxxxdeborah.sternxxxxxxxxxxxxxxxxxx@palmbeachschools.org"/>
    <s v="Palm Beach"/>
    <x v="12"/>
    <n v="24"/>
    <d v="2014-07-09T00:00:00"/>
  </r>
  <r>
    <s v="Stern"/>
    <s v="Deborah"/>
    <s v="xxxxxxxxxdeborah.sternxxxxxxxxxxxxxxxxxx@palmbeachschools.org"/>
    <s v="Palm Beach"/>
    <x v="13"/>
    <n v="23"/>
    <d v="2014-07-24T00:00:00"/>
  </r>
  <r>
    <s v="Stern"/>
    <s v="Deborah"/>
    <s v="xxxxxxxxxdeborah.sternxxxxxxxxxxxxxxxxxx@palmbeachschools.org"/>
    <s v="Palm Beach"/>
    <x v="1"/>
    <n v="15"/>
    <d v="2014-07-08T00:00:00"/>
  </r>
  <r>
    <s v="Stern"/>
    <s v="Deborah"/>
    <s v="xxxxxxxxxdeborah.sternxxxxxxxxxxxxxxxxxx@palmbeachschools.org"/>
    <s v="Palm Beach"/>
    <x v="2"/>
    <n v="2"/>
    <d v="2014-09-01T00:00:00"/>
  </r>
  <r>
    <s v="Stern"/>
    <s v="Deborah"/>
    <s v="xxxxxxxxxdeborah.sternxxxxxxxxxxxxxxxxxx@palmbeachschools.org"/>
    <s v="Palm Beach"/>
    <x v="19"/>
    <n v="43"/>
    <d v="2014-08-17T00:00:00"/>
  </r>
  <r>
    <s v="Stern"/>
    <s v="Deborah"/>
    <s v="xxxxxxxxxdeborah.sternxxxxxxxxxxxxxxxxxx@palmbeachschools.org"/>
    <s v="Palm Beach"/>
    <x v="6"/>
    <n v="3"/>
    <d v="2014-09-11T00:00:00"/>
  </r>
  <r>
    <s v="Stern"/>
    <s v="Deborah"/>
    <s v="xxxxxxxxxdeborah.sternxxxxxxxxxxxxxxxxxx@palmbeachschools.org"/>
    <s v="Palm Beach"/>
    <x v="8"/>
    <n v="2"/>
    <d v="2014-12-06T00:00:00"/>
  </r>
  <r>
    <s v="Stern"/>
    <s v="Deborah"/>
    <s v="xxxxxxxxxdeborah.sternxxxxxxxxxxxxxxxxxx@palmbeachschools.org"/>
    <s v="Palm Beach"/>
    <x v="49"/>
    <n v="42"/>
    <d v="2014-08-06T00:00:00"/>
  </r>
  <r>
    <s v="Stern"/>
    <s v="Deborah"/>
    <s v="xxxxxxxxxdeborah.sternxxxxxxxxxxxxxxxxxx@palmbeachschools.org"/>
    <s v="Palm Beach"/>
    <x v="50"/>
    <n v="0"/>
    <d v="2014-12-07T00:00:00"/>
  </r>
  <r>
    <s v="Stern"/>
    <s v="Deborah"/>
    <s v="xxxxxxxxxdeborah.sternxxxxxxxxxxxxxxxxxx@palmbeachschools.org"/>
    <s v="Palm Beach"/>
    <x v="72"/>
    <n v="1"/>
    <d v="2014-09-27T00:00:00"/>
  </r>
  <r>
    <s v="Stern"/>
    <s v="Deborah"/>
    <s v="xxxxxxxxxdeborah.sternxxxxxxxxxxxxxxxxxx@palmbeachschools.org"/>
    <s v="Palm Beach"/>
    <x v="14"/>
    <n v="0"/>
    <d v="2014-12-07T00:00:00"/>
  </r>
  <r>
    <s v="Stringer"/>
    <s v="Jennifer"/>
    <s v="xjennifer_stringer@sarasota.k12.fl.us"/>
    <s v="Sarasota"/>
    <x v="67"/>
    <n v="0"/>
    <d v="2013-10-07T00:00:00"/>
  </r>
  <r>
    <s v="Summers"/>
    <s v="John"/>
    <s v="chris.summers@lcsbonline.org"/>
    <s v="Liberty"/>
    <x v="17"/>
    <n v="10"/>
    <d v="2013-07-18T00:00:00"/>
  </r>
  <r>
    <s v="Summers"/>
    <s v="John"/>
    <s v="chris.summers@lcsbonline.org"/>
    <s v="Liberty"/>
    <x v="11"/>
    <n v="3"/>
    <d v="2013-07-18T00:00:00"/>
  </r>
  <r>
    <s v="Talley"/>
    <s v="Diane"/>
    <s v="dsmemories@hotmail.com"/>
    <s v="Bay Volusia"/>
    <x v="25"/>
    <n v="0"/>
    <d v="2013-06-25T00:00:00"/>
  </r>
  <r>
    <s v="Talley"/>
    <s v="Diane"/>
    <s v="dsmemories@hotmail.com"/>
    <s v="Bay Volusia"/>
    <x v="49"/>
    <n v="0"/>
    <d v="2013-08-13T00:00:00"/>
  </r>
  <r>
    <s v="Taylor"/>
    <s v="Bruce"/>
    <s v="taylorb@osceola.k12.fl.us"/>
    <s v="Osceola"/>
    <x v="88"/>
    <n v="6"/>
    <d v="2013-06-27T00:00:00"/>
  </r>
  <r>
    <s v="Taylor"/>
    <s v="Bruce"/>
    <s v="taylorb@osceola.k12.fl.us"/>
    <s v="Osceola"/>
    <x v="79"/>
    <n v="2"/>
    <d v="2013-06-27T00:00:00"/>
  </r>
  <r>
    <s v="teacher"/>
    <s v="teacher"/>
    <s v="teacher@cfacisd.org-!-383a2ff7-114e-4cb7-800b-ae62f4358a6f"/>
    <s v="CFAC Management"/>
    <x v="17"/>
    <n v="0"/>
    <d v="2013-06-19T00:00:00"/>
  </r>
  <r>
    <s v="teacher"/>
    <s v="teacher"/>
    <s v="teacher@eduphoria.net"/>
    <s v="CFAC Management"/>
    <x v="4"/>
    <n v="0"/>
    <d v="2014-12-07T00:00:00"/>
  </r>
  <r>
    <s v="Teron"/>
    <s v="Angel"/>
    <s v="ateron1970@gmail.com"/>
    <s v="Lake"/>
    <x v="17"/>
    <n v="38"/>
    <d v="2013-08-15T00:00:00"/>
  </r>
  <r>
    <s v="Teron"/>
    <s v="Angel"/>
    <s v="ateron1970@gmail.com"/>
    <s v="Lake"/>
    <x v="12"/>
    <n v="0"/>
    <d v="2013-08-12T00:00:00"/>
  </r>
  <r>
    <s v="Teron"/>
    <s v="Angel"/>
    <s v="ateron1970@gmail.com"/>
    <s v="Lake"/>
    <x v="15"/>
    <n v="1"/>
    <d v="2013-08-27T00:00:00"/>
  </r>
  <r>
    <s v="Teron (ADMIN)"/>
    <s v="Angel "/>
    <s v="ateron1970@yahoo.com-!-3f2446fd-e323-483c-9cd7-023b8c774931"/>
    <s v="Lake"/>
    <x v="20"/>
    <n v="0"/>
    <d v="2014-03-19T00:00:00"/>
  </r>
  <r>
    <s v="Thomas"/>
    <s v="Sheilah"/>
    <s v="xbluetide22@comcast.net"/>
    <s v="Sarasota"/>
    <x v="65"/>
    <n v="0"/>
    <d v="2013-10-08T00:00:00"/>
  </r>
  <r>
    <s v="Thoresen"/>
    <s v="Eileen"/>
    <s v="ebobeckthoresen@flvs.net"/>
    <s v="Sarasota"/>
    <x v="13"/>
    <n v="6"/>
    <d v="2014-06-09T00:00:00"/>
  </r>
  <r>
    <s v="Thoresen"/>
    <s v="Eileen"/>
    <s v="ebobeckthoresen@flvs.net"/>
    <s v="Sarasota"/>
    <x v="0"/>
    <n v="6"/>
    <d v="2014-06-07T00:00:00"/>
  </r>
  <r>
    <s v="Thoresen"/>
    <s v="Eileen"/>
    <s v="ebobeckthoresen@flvs.net"/>
    <s v="Sarasota"/>
    <x v="1"/>
    <n v="5"/>
    <d v="2014-06-09T00:00:00"/>
  </r>
  <r>
    <s v="Thoresen"/>
    <s v="Eileen"/>
    <s v="ebobeckthoresen@flvs.net"/>
    <s v="Sarasota"/>
    <x v="2"/>
    <n v="3"/>
    <d v="2014-06-09T00:00:00"/>
  </r>
  <r>
    <s v="Thoresen"/>
    <s v="Eileen"/>
    <s v="ebobeckthoresen@flvs.net"/>
    <s v="Sarasota"/>
    <x v="19"/>
    <n v="5"/>
    <d v="2015-01-04T00:00:00"/>
  </r>
  <r>
    <s v="Thoresen"/>
    <s v="Eileen"/>
    <s v="ebobeckthoresen@flvs.net"/>
    <s v="Sarasota"/>
    <x v="14"/>
    <n v="9"/>
    <d v="2015-01-01T00:00:00"/>
  </r>
  <r>
    <s v="Thornton"/>
    <s v="Danie"/>
    <s v="xdanie.thornton03@1gmail.com"/>
    <s v="Bay Lake"/>
    <x v="6"/>
    <n v="14"/>
    <d v="2013-07-05T00:00:00"/>
  </r>
  <r>
    <s v="Thornton"/>
    <s v="Danie"/>
    <s v="xdanie.thornton03@1gmail.com"/>
    <s v="Bay Lake"/>
    <x v="71"/>
    <n v="3"/>
    <d v="2014-06-24T00:00:00"/>
  </r>
  <r>
    <s v="Tipa"/>
    <s v="Amanda"/>
    <s v="Tipaaman@osceola.k12.fl.us"/>
    <s v="Osceola"/>
    <x v="93"/>
    <n v="1"/>
    <d v="2013-07-11T00:00:00"/>
  </r>
  <r>
    <s v="Todd"/>
    <s v="Simone"/>
    <s v="simone.todd@yahoo.com"/>
    <s v="Volusia"/>
    <x v="58"/>
    <n v="28"/>
    <d v="2014-06-16T00:00:00"/>
  </r>
  <r>
    <s v="Todd"/>
    <s v="Simone"/>
    <s v="simone.todd@yahoo.com"/>
    <s v="Volusia"/>
    <x v="6"/>
    <n v="2"/>
    <d v="2015-02-10T00:00:00"/>
  </r>
  <r>
    <s v="Todd"/>
    <s v="Simone"/>
    <s v="simone.todd@yahoo.com"/>
    <s v="Volusia"/>
    <x v="49"/>
    <n v="36"/>
    <d v="2014-09-17T00:00:00"/>
  </r>
  <r>
    <s v="Todd"/>
    <s v="Simone"/>
    <s v="simone.todd@yahoo.com"/>
    <s v="Volusia"/>
    <x v="50"/>
    <n v="18"/>
    <d v="2015-02-07T00:00:00"/>
  </r>
  <r>
    <s v="Todd"/>
    <s v="Simone"/>
    <s v="simone.todd@yahoo.com"/>
    <s v="Volusia"/>
    <x v="72"/>
    <n v="17"/>
    <d v="2015-01-26T00:00:00"/>
  </r>
  <r>
    <s v="Toney"/>
    <s v="Toni"/>
    <s v="ttoney13@gmail.com"/>
    <s v="Volusia"/>
    <x v="94"/>
    <n v="18"/>
    <d v="2014-12-17T00:00:00"/>
  </r>
  <r>
    <s v="Toney"/>
    <s v="Toni"/>
    <s v="ttoney13@gmail.com"/>
    <s v="Volusia"/>
    <x v="95"/>
    <n v="8"/>
    <d v="2014-12-20T00:00:00"/>
  </r>
  <r>
    <s v="Topping"/>
    <s v="Diane"/>
    <s v="toppingd@pcsb.org"/>
    <s v="Pinellas"/>
    <x v="43"/>
    <n v="0"/>
    <d v="2013-06-17T00:00:00"/>
  </r>
  <r>
    <s v="Toronski"/>
    <s v="John"/>
    <s v="toronskij@gmail.com"/>
    <s v="Pinellas"/>
    <x v="25"/>
    <n v="37"/>
    <d v="2014-02-26T00:00:00"/>
  </r>
  <r>
    <s v="Toronski"/>
    <s v="John"/>
    <s v="toronskij@gmail.com"/>
    <s v="Pinellas"/>
    <x v="55"/>
    <n v="1"/>
    <d v="2014-04-28T00:00:00"/>
  </r>
  <r>
    <s v="Toronski"/>
    <s v="John"/>
    <s v="toronskij@gmail.com"/>
    <s v="Pinellas"/>
    <x v="4"/>
    <n v="21"/>
    <d v="2014-05-28T00:00:00"/>
  </r>
  <r>
    <s v="Toronski"/>
    <s v="John"/>
    <s v="toronskij@gmail.com"/>
    <s v="Pinellas"/>
    <x v="69"/>
    <n v="0"/>
    <d v="2014-06-20T00:00:00"/>
  </r>
  <r>
    <s v="Toronski"/>
    <s v="John"/>
    <s v="toronskij@gmail.com"/>
    <s v="Pinellas"/>
    <x v="70"/>
    <n v="0"/>
    <d v="2014-06-21T00:00:00"/>
  </r>
  <r>
    <s v="Trautwein"/>
    <s v="Margaret"/>
    <s v="trautweinm@pcsb.org"/>
    <s v="Bay"/>
    <x v="0"/>
    <n v="2"/>
    <d v="2014-06-24T00:00:00"/>
  </r>
  <r>
    <s v="Trecy"/>
    <s v="Amanda"/>
    <s v="amandatrecy@gmail.com"/>
    <s v="Osceola"/>
    <x v="11"/>
    <n v="10"/>
    <d v="2014-06-09T00:00:00"/>
  </r>
  <r>
    <s v="Trecy"/>
    <s v="Amanda"/>
    <s v="amandatrecy@gmail.com"/>
    <s v="Osceola"/>
    <x v="12"/>
    <n v="2"/>
    <d v="2014-06-18T00:00:00"/>
  </r>
  <r>
    <s v="trimble"/>
    <s v="jill"/>
    <s v="xjill.trimble@ocps.net"/>
    <s v="Orange"/>
    <x v="17"/>
    <n v="0"/>
    <d v="2013-06-18T00:00:00"/>
  </r>
  <r>
    <s v="Trushkowsky"/>
    <s v="Leonard"/>
    <s v="trushkol@osceola.k12.fl.us"/>
    <s v="Osceola"/>
    <x v="68"/>
    <n v="2"/>
    <d v="2013-06-26T00:00:00"/>
  </r>
  <r>
    <s v="Tucker"/>
    <s v="Hunter"/>
    <s v="htucker32327@yahoo.com"/>
    <s v="Wakulla"/>
    <x v="31"/>
    <n v="7"/>
    <d v="2013-07-17T00:00:00"/>
  </r>
  <r>
    <s v="Turcott"/>
    <s v="Amber"/>
    <s v="turcotta@pcsb.org"/>
    <s v="Pinellas"/>
    <x v="26"/>
    <n v="7"/>
    <d v="2014-06-24T00:00:00"/>
  </r>
  <r>
    <s v="Turkelson"/>
    <s v="Katherine"/>
    <s v="katherine_turkelson@scps.k12.fl.us"/>
    <s v="Seminole"/>
    <x v="1"/>
    <n v="39"/>
    <d v="2014-01-28T00:00:00"/>
  </r>
  <r>
    <s v="Turkelson"/>
    <s v="Katherine"/>
    <s v="katherine_turkelson@scps.k12.fl.us"/>
    <s v="Seminole"/>
    <x v="2"/>
    <n v="10"/>
    <d v="2014-04-24T00:00:00"/>
  </r>
  <r>
    <s v="Turner"/>
    <s v="Janay"/>
    <s v="turnerj@osceola.k12.fl.us"/>
    <s v="Osceola"/>
    <x v="25"/>
    <n v="46"/>
    <d v="2013-06-25T00:00:00"/>
  </r>
  <r>
    <s v="Van Dyke"/>
    <s v="Hillary"/>
    <s v="vandykeh@pcsb.org"/>
    <s v="Pinellas"/>
    <x v="7"/>
    <n v="30"/>
    <d v="2014-06-23T00:00:00"/>
  </r>
  <r>
    <s v="Van Dyke"/>
    <s v="Hillary"/>
    <s v="vandykeh@pcsb.org"/>
    <s v="Pinellas"/>
    <x v="42"/>
    <n v="10"/>
    <d v="2014-06-26T00:00:00"/>
  </r>
  <r>
    <s v="Vega"/>
    <s v="Marisel"/>
    <s v="mariselvega@dadeschools.net"/>
    <s v="Miami-Dade"/>
    <x v="17"/>
    <n v="0"/>
    <d v="2013-10-21T00:00:00"/>
  </r>
  <r>
    <s v="Vega"/>
    <s v="Marisel"/>
    <s v="mariselvega@dadeschools.net"/>
    <s v="Miami-Dade"/>
    <x v="37"/>
    <n v="0"/>
    <d v="2013-11-29T00:00:00"/>
  </r>
  <r>
    <s v="Venable"/>
    <s v="Scott"/>
    <s v="xscott.venable@ocps.net"/>
    <s v="Orange"/>
    <x v="29"/>
    <n v="14"/>
    <d v="2014-12-05T00:00:00"/>
  </r>
  <r>
    <s v="Vickers"/>
    <s v="Monnie"/>
    <s v="som@pcsb.org"/>
    <s v="Pinellas"/>
    <x v="40"/>
    <n v="14"/>
    <d v="2014-06-23T00:00:00"/>
  </r>
  <r>
    <s v="Villalobos"/>
    <s v="Jared"/>
    <s v="jared.n.villalobos@gmail.com"/>
    <s v="Broward"/>
    <x v="73"/>
    <n v="85"/>
    <d v="2015-01-08T00:00:00"/>
  </r>
  <r>
    <s v="Villalobos"/>
    <s v="Jared"/>
    <s v="jared.n.villalobos@gmail.com"/>
    <s v="Broward"/>
    <x v="62"/>
    <n v="103"/>
    <d v="2015-01-08T00:00:00"/>
  </r>
  <r>
    <s v="Villalobos"/>
    <s v="Jared"/>
    <s v="jared.n.villalobos@gmail.com"/>
    <s v="Broward"/>
    <x v="63"/>
    <n v="68"/>
    <d v="2015-01-20T00:00:00"/>
  </r>
  <r>
    <s v="Vinson"/>
    <s v="Oscar Lee"/>
    <s v="xoscarlee.vinson@ocps.net"/>
    <s v="Orange"/>
    <x v="26"/>
    <n v="18"/>
    <d v="2013-06-26T00:00:00"/>
  </r>
  <r>
    <s v="Virgona"/>
    <s v="Virginia"/>
    <s v="xvirginia.virgona@gmail.com"/>
    <s v="Orange"/>
    <x v="93"/>
    <n v="2"/>
    <d v="2013-08-01T00:00:00"/>
  </r>
  <r>
    <s v="Wade"/>
    <s v="Stephanie"/>
    <s v="swade664@aol.com"/>
    <s v="Gulf"/>
    <x v="30"/>
    <n v="14"/>
    <d v="2013-07-19T00:00:00"/>
  </r>
  <r>
    <s v="Walsh"/>
    <s v="Lois"/>
    <s v="xwalshlg@bay.k12.fl.us "/>
    <s v="Bay"/>
    <x v="32"/>
    <n v="3"/>
    <d v="2013-07-30T00:00:00"/>
  </r>
  <r>
    <s v="Walsh"/>
    <s v="Lois"/>
    <s v="xwalshlg@bay.k12.fl.us "/>
    <s v="Bay"/>
    <x v="38"/>
    <n v="8"/>
    <d v="2013-07-12T00:00:00"/>
  </r>
  <r>
    <s v="Walsh"/>
    <s v="Lois"/>
    <s v="xwalshlg@bay.k12.fl.us "/>
    <s v="Bay"/>
    <x v="33"/>
    <n v="1"/>
    <d v="2013-07-25T00:00:00"/>
  </r>
  <r>
    <s v="Walsh"/>
    <s v="Lois"/>
    <s v="xwalshlg@bay.k12.fl.us "/>
    <s v="Bay"/>
    <x v="29"/>
    <n v="2"/>
    <d v="2013-09-22T00:00:00"/>
  </r>
  <r>
    <s v="Walsh"/>
    <s v="Lois"/>
    <s v="xwalshlg@bay.k12.fl.us "/>
    <s v="Bay"/>
    <x v="34"/>
    <n v="3"/>
    <d v="2014-03-27T00:00:00"/>
  </r>
  <r>
    <s v="Walsh"/>
    <s v="Lois"/>
    <s v="xwalshlg@bay.k12.fl.us "/>
    <s v="Bay"/>
    <x v="67"/>
    <n v="0"/>
    <d v="2013-10-27T00:00:00"/>
  </r>
  <r>
    <s v="Walsh"/>
    <s v="Lois"/>
    <s v="xwalshlg@bay.k12.fl.us "/>
    <s v="Bay"/>
    <x v="99"/>
    <n v="10"/>
    <d v="2013-07-17T00:00:00"/>
  </r>
  <r>
    <s v="Wang"/>
    <s v="Su-Fong"/>
    <s v="kitty.wang@sarasotacountyschools.net"/>
    <s v="Sarasota"/>
    <x v="40"/>
    <n v="28"/>
    <d v="2014-06-19T00:00:00"/>
  </r>
  <r>
    <s v="Wang"/>
    <s v="Su-Fong"/>
    <s v="kitty.wang@sarasotacountyschools.net"/>
    <s v="Sarasota"/>
    <x v="41"/>
    <n v="46"/>
    <d v="2014-07-01T00:00:00"/>
  </r>
  <r>
    <s v="Warwick"/>
    <s v="Martha"/>
    <s v="martha.warwick@palmbeachschools.org"/>
    <s v="Palm Beach"/>
    <x v="74"/>
    <n v="10"/>
    <d v="2014-12-20T00:00:00"/>
  </r>
  <r>
    <s v="Warwick"/>
    <s v="Martha"/>
    <s v="martha.warwick@palmbeachschools.org"/>
    <s v="Palm Beach"/>
    <x v="17"/>
    <n v="28"/>
    <d v="2014-07-05T00:00:00"/>
  </r>
  <r>
    <s v="Warwick"/>
    <s v="Martha"/>
    <s v="martha.warwick@palmbeachschools.org"/>
    <s v="Palm Beach"/>
    <x v="11"/>
    <n v="2"/>
    <d v="2014-07-16T00:00:00"/>
  </r>
  <r>
    <s v="Warwick"/>
    <s v="Martha"/>
    <s v="martha.warwick@palmbeachschools.org"/>
    <s v="Palm Beach"/>
    <x v="12"/>
    <n v="17"/>
    <d v="2014-06-27T00:00:00"/>
  </r>
  <r>
    <s v="Warwick"/>
    <s v="Martha"/>
    <s v="martha.warwick@palmbeachschools.org"/>
    <s v="Palm Beach"/>
    <x v="13"/>
    <n v="6"/>
    <d v="2014-08-19T00:00:00"/>
  </r>
  <r>
    <s v="Warwick"/>
    <s v="Martha"/>
    <s v="martha.warwick@palmbeachschools.org"/>
    <s v="Palm Beach"/>
    <x v="19"/>
    <n v="2"/>
    <d v="2015-01-31T00:00:00"/>
  </r>
  <r>
    <s v="Warwick"/>
    <s v="Martha"/>
    <s v="martha.warwick@palmbeachschools.org"/>
    <s v="Palm Beach"/>
    <x v="49"/>
    <n v="18"/>
    <d v="2014-08-15T00:00:00"/>
  </r>
  <r>
    <s v="Warwick"/>
    <s v="Martha"/>
    <s v="martha.warwick@palmbeachschools.org"/>
    <s v="Palm Beach"/>
    <x v="50"/>
    <n v="12"/>
    <d v="2014-08-24T00:00:00"/>
  </r>
  <r>
    <s v="Warwick"/>
    <s v="Martha"/>
    <s v="martha.warwick@palmbeachschools.org"/>
    <s v="Palm Beach"/>
    <x v="72"/>
    <n v="3"/>
    <d v="2015-01-31T00:00:00"/>
  </r>
  <r>
    <s v="Warwick"/>
    <s v="Martha"/>
    <s v="martha.warwick@palmbeachschools.org"/>
    <s v="Palm Beach"/>
    <x v="14"/>
    <n v="4"/>
    <d v="2015-01-10T00:00:00"/>
  </r>
  <r>
    <s v="Wasser"/>
    <s v="Ian"/>
    <s v="ianawasser@gmail.com"/>
    <s v="Osceola"/>
    <x v="65"/>
    <n v="16"/>
    <d v="2013-06-25T00:00:00"/>
  </r>
  <r>
    <s v="Webster"/>
    <s v="Paula"/>
    <s v="xpaula.webster@palmbeachschools.org"/>
    <s v="Palm Beach"/>
    <x v="6"/>
    <n v="1"/>
    <d v="2014-06-09T00:00:00"/>
  </r>
  <r>
    <s v="Webster"/>
    <s v="Paula"/>
    <s v="xpaula.webster@palmbeachschools.org"/>
    <s v="Palm Beach"/>
    <x v="8"/>
    <n v="1"/>
    <d v="2014-06-10T00:00:00"/>
  </r>
  <r>
    <s v="Wells"/>
    <s v="Mary Alice"/>
    <s v="EducationEditrix@gmail.com"/>
    <s v="Volusia"/>
    <x v="17"/>
    <n v="23"/>
    <d v="2013-12-01T00:00:00"/>
  </r>
  <r>
    <s v="White"/>
    <s v="William"/>
    <s v="whitew@pcsb.org"/>
    <s v="Pinellas"/>
    <x v="76"/>
    <n v="0"/>
    <d v="2013-06-19T00:00:00"/>
  </r>
  <r>
    <s v="White"/>
    <s v="William"/>
    <s v="whitew@pcsb.org"/>
    <s v="Pinellas"/>
    <x v="59"/>
    <n v="0"/>
    <d v="2013-06-17T00:00:00"/>
  </r>
  <r>
    <s v="Williams"/>
    <s v="Charles"/>
    <s v="charles_williams@scps.k12.fl.us"/>
    <s v="Seminole"/>
    <x v="97"/>
    <n v="0"/>
    <d v="2013-06-20T00:00:00"/>
  </r>
  <r>
    <s v="Willoughby"/>
    <s v="Pamela"/>
    <s v="pwilloug@pasco.k12.fl.us"/>
    <s v="Volusia"/>
    <x v="20"/>
    <n v="29"/>
    <d v="2014-07-05T00:00:00"/>
  </r>
  <r>
    <s v="Willoughby"/>
    <s v="Pamela"/>
    <s v="pwilloug@pasco.k12.fl.us"/>
    <s v="Volusia"/>
    <x v="24"/>
    <n v="16"/>
    <d v="2014-12-21T00:00:00"/>
  </r>
  <r>
    <s v="Wilson"/>
    <s v="Melanie"/>
    <s v="mjwilsonza@gmail.com"/>
    <s v="Volusia"/>
    <x v="44"/>
    <n v="18"/>
    <d v="2013-06-24T00:00:00"/>
  </r>
  <r>
    <s v="Wineberg"/>
    <s v="Jessica"/>
    <s v="xJessica_Wineberg@scps.k12.fl.us"/>
    <s v="Seminole"/>
    <x v="67"/>
    <n v="18"/>
    <d v="2013-07-11T00:00:00"/>
  </r>
  <r>
    <s v="Wong"/>
    <s v="Byron"/>
    <s v="xwongb@osceola.k12.fl.us"/>
    <s v="Osceola"/>
    <x v="77"/>
    <n v="0"/>
    <d v="2013-06-26T00:00:00"/>
  </r>
  <r>
    <s v="Wong"/>
    <s v="Natalie"/>
    <s v="xnwongcfac@gmail.com"/>
    <s v="Orange"/>
    <x v="65"/>
    <n v="31"/>
    <d v="2014-12-05T00:00:00"/>
  </r>
  <r>
    <s v="Wong"/>
    <s v="Natalie"/>
    <s v="xnwongcfac@gmail.com"/>
    <s v="Orange"/>
    <x v="47"/>
    <n v="2"/>
    <d v="2013-06-20T00:00:00"/>
  </r>
  <r>
    <s v="Wood"/>
    <s v="Pamela"/>
    <s v="pawood4jc@gmail.com"/>
    <s v="Osceola"/>
    <x v="9"/>
    <n v="121"/>
    <d v="2014-02-25T00:00:00"/>
  </r>
  <r>
    <s v="Wood"/>
    <s v="Pamela"/>
    <s v="pawood4jc@gmail.com"/>
    <s v="Osceola"/>
    <x v="10"/>
    <n v="65"/>
    <d v="2014-01-11T00:00:00"/>
  </r>
  <r>
    <s v="Woodcock"/>
    <s v="Dale"/>
    <s v="woodcocd@osceola.k12.fl.us"/>
    <s v="Osceola"/>
    <x v="32"/>
    <n v="35"/>
    <d v="2013-07-08T00:00:00"/>
  </r>
  <r>
    <s v="Wright"/>
    <s v="Barbara"/>
    <s v="barbara.wright@ocps.net"/>
    <s v="Volusia"/>
    <x v="6"/>
    <n v="4"/>
    <d v="2014-12-06T00:00:00"/>
  </r>
  <r>
    <s v="Wright"/>
    <s v="Barbara"/>
    <s v="barbara.wright@ocps.net"/>
    <s v="Volusia"/>
    <x v="8"/>
    <n v="6"/>
    <d v="2014-12-06T00:00:00"/>
  </r>
  <r>
    <s v="Wright"/>
    <s v="Barbara"/>
    <s v="barbara.wright@ocps.net"/>
    <s v="Volusia"/>
    <x v="49"/>
    <n v="3"/>
    <d v="2014-12-16T00:00:00"/>
  </r>
  <r>
    <s v="Wright"/>
    <s v="Barbara"/>
    <s v="barbara.wright@ocps.net"/>
    <s v="Volusia"/>
    <x v="50"/>
    <n v="0"/>
    <d v="2014-12-07T00:00:00"/>
  </r>
  <r>
    <s v="Wright"/>
    <s v="Barbara"/>
    <s v="barbara.wright@ocps.net"/>
    <s v="Volusia"/>
    <x v="14"/>
    <n v="6"/>
    <d v="2014-12-26T00:00:00"/>
  </r>
  <r>
    <s v="Wright"/>
    <s v="Heather"/>
    <s v="heather.wright@polk-fl.net"/>
    <s v="CFAC Management"/>
    <x v="77"/>
    <n v="0"/>
    <d v="2013-12-05T00:00:00"/>
  </r>
  <r>
    <s v="Wright"/>
    <s v="Heather"/>
    <s v="heather.wright@polk-fl.net"/>
    <s v="CFAC Management"/>
    <x v="88"/>
    <n v="0"/>
    <d v="2013-12-19T00:00:00"/>
  </r>
  <r>
    <s v="Wright"/>
    <s v="Heather"/>
    <s v="heather.wright@polk-fl.net"/>
    <s v="CFAC Management"/>
    <x v="100"/>
    <n v="0"/>
    <d v="2014-06-23T00:00:00"/>
  </r>
  <r>
    <s v="Wright"/>
    <s v="Heather"/>
    <s v="heather.wright@polk-fl.net"/>
    <s v="CFAC Management"/>
    <x v="17"/>
    <n v="0"/>
    <d v="2013-12-03T00:00:00"/>
  </r>
  <r>
    <s v="Wright"/>
    <s v="Heather"/>
    <s v="heather.wright@polk-fl.net"/>
    <s v="CFAC Management"/>
    <x v="9"/>
    <n v="0"/>
    <d v="2014-02-06T00:00:00"/>
  </r>
  <r>
    <s v="Wright"/>
    <s v="Heather"/>
    <s v="heather.wright@polk-fl.net"/>
    <s v="CFAC Management"/>
    <x v="67"/>
    <n v="1"/>
    <d v="2013-12-18T00:00:00"/>
  </r>
  <r>
    <s v="Wright"/>
    <s v="Heather"/>
    <s v="heather.wright@polk-fl.net"/>
    <s v="CFAC Management"/>
    <x v="80"/>
    <n v="0"/>
    <d v="2014-02-04T00:00:00"/>
  </r>
  <r>
    <s v="Wright"/>
    <s v="Heather"/>
    <s v="heather.wright@polk-fl.net"/>
    <s v="CFAC Management"/>
    <x v="99"/>
    <n v="0"/>
    <d v="2013-12-18T00:00:00"/>
  </r>
  <r>
    <s v="Yao"/>
    <s v="Pengyi"/>
    <s v="xyaopy2002@hotmail.com"/>
    <s v="Bay"/>
    <x v="101"/>
    <n v="0"/>
    <d v="2014-12-06T00:00:00"/>
  </r>
  <r>
    <s v="Yard"/>
    <s v="Donna"/>
    <s v="yarddm@gmail.com"/>
    <s v="Broward"/>
    <x v="58"/>
    <n v="25"/>
    <d v="2014-06-16T00:00:00"/>
  </r>
  <r>
    <s v="Yates"/>
    <s v="Elizabeth"/>
    <s v="yatese52@gmail.com"/>
    <s v="Walton"/>
    <x v="33"/>
    <n v="2"/>
    <d v="2013-07-17T00:00:00"/>
  </r>
  <r>
    <s v="Yates"/>
    <s v="Elizabeth"/>
    <s v="yatese52@gmail.com"/>
    <s v="Walton"/>
    <x v="29"/>
    <n v="14"/>
    <d v="2013-09-22T00:00:00"/>
  </r>
  <r>
    <s v="Young"/>
    <s v="Tom"/>
    <s v="tyoung31959@gmail.com"/>
    <s v="Lake"/>
    <x v="79"/>
    <n v="2"/>
    <d v="2014-10-25T00:00:00"/>
  </r>
  <r>
    <s v="Yount"/>
    <s v="Dale"/>
    <s v="dale.yount.cfac@gmail.com"/>
    <s v="Walton"/>
    <x v="17"/>
    <n v="0"/>
    <d v="2014-02-22T00:00:00"/>
  </r>
  <r>
    <s v="Yount"/>
    <s v="Dale"/>
    <s v="dale.yount.cfac@gmail.com"/>
    <s v="Walton"/>
    <x v="37"/>
    <n v="0"/>
    <d v="2013-07-16T00:00:00"/>
  </r>
  <r>
    <s v="Youssef"/>
    <s v="Demi"/>
    <s v="demi.youssef9@gmail.com"/>
    <s v="Pinellas"/>
    <x v="7"/>
    <n v="5"/>
    <d v="2014-06-23T00:00:00"/>
  </r>
  <r>
    <s v="Youssef"/>
    <s v="Demi"/>
    <s v="demi.youssef9@gmail.com"/>
    <s v="Pinellas"/>
    <x v="8"/>
    <n v="10"/>
    <d v="2014-06-26T00:00:00"/>
  </r>
  <r>
    <s v="Youssef"/>
    <s v="Demi"/>
    <s v="demi.youssef9@gmail.com"/>
    <s v="Pinellas"/>
    <x v="42"/>
    <n v="14"/>
    <d v="2014-06-24T00:00:00"/>
  </r>
  <r>
    <s v="Zheng"/>
    <s v="Xi"/>
    <s v="xizheng@hotmail.com"/>
    <s v="Broward"/>
    <x v="40"/>
    <n v="0"/>
    <d v="2014-06-19T00:00:00"/>
  </r>
  <r>
    <s v="Zsiga"/>
    <s v="Peter"/>
    <s v="xplzsiga@gmail.com"/>
    <s v="St. Lucie"/>
    <x v="77"/>
    <n v="17"/>
    <d v="2013-07-18T00:00:00"/>
  </r>
  <r>
    <m/>
    <m/>
    <m/>
    <m/>
    <x v="102"/>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107" firstHeaderRow="1" firstDataRow="1" firstDataCol="1"/>
  <pivotFields count="7">
    <pivotField showAll="0"/>
    <pivotField showAll="0"/>
    <pivotField showAll="0"/>
    <pivotField showAll="0"/>
    <pivotField axis="axisRow" showAll="0">
      <items count="104">
        <item x="77"/>
        <item x="88"/>
        <item x="79"/>
        <item x="25"/>
        <item x="100"/>
        <item x="86"/>
        <item x="60"/>
        <item x="66"/>
        <item x="55"/>
        <item x="73"/>
        <item x="61"/>
        <item x="62"/>
        <item x="63"/>
        <item x="45"/>
        <item x="101"/>
        <item x="40"/>
        <item x="41"/>
        <item x="3"/>
        <item x="94"/>
        <item x="95"/>
        <item x="74"/>
        <item x="98"/>
        <item x="16"/>
        <item x="97"/>
        <item x="17"/>
        <item x="11"/>
        <item x="12"/>
        <item x="13"/>
        <item x="36"/>
        <item x="4"/>
        <item x="69"/>
        <item x="70"/>
        <item x="87"/>
        <item x="18"/>
        <item x="92"/>
        <item x="31"/>
        <item x="32"/>
        <item x="96"/>
        <item x="5"/>
        <item x="81"/>
        <item x="38"/>
        <item x="9"/>
        <item x="10"/>
        <item x="51"/>
        <item x="68"/>
        <item x="91"/>
        <item x="15"/>
        <item x="0"/>
        <item x="1"/>
        <item x="2"/>
        <item x="19"/>
        <item x="76"/>
        <item x="75"/>
        <item x="52"/>
        <item x="53"/>
        <item x="54"/>
        <item x="58"/>
        <item x="93"/>
        <item x="37"/>
        <item x="26"/>
        <item x="27"/>
        <item x="28"/>
        <item x="90"/>
        <item x="6"/>
        <item x="39"/>
        <item x="71"/>
        <item x="7"/>
        <item x="8"/>
        <item x="42"/>
        <item x="29"/>
        <item x="33"/>
        <item x="35"/>
        <item x="34"/>
        <item x="64"/>
        <item x="82"/>
        <item x="83"/>
        <item x="84"/>
        <item x="85"/>
        <item x="48"/>
        <item x="67"/>
        <item x="80"/>
        <item x="65"/>
        <item x="30"/>
        <item x="89"/>
        <item x="46"/>
        <item x="56"/>
        <item x="57"/>
        <item x="49"/>
        <item x="50"/>
        <item x="72"/>
        <item x="59"/>
        <item x="78"/>
        <item x="14"/>
        <item x="20"/>
        <item x="21"/>
        <item x="22"/>
        <item x="23"/>
        <item x="24"/>
        <item x="43"/>
        <item x="47"/>
        <item x="44"/>
        <item x="99"/>
        <item x="102"/>
        <item t="default"/>
      </items>
    </pivotField>
    <pivotField dataField="1" showAll="0"/>
    <pivotField showAll="0"/>
  </pivotFields>
  <rowFields count="1">
    <field x="4"/>
  </rowFields>
  <rowItems count="10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t="grand">
      <x/>
    </i>
  </rowItems>
  <colItems count="1">
    <i/>
  </colItems>
  <dataFields count="1">
    <dataField name="Published Items" fld="5" baseField="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07"/>
  <sheetViews>
    <sheetView tabSelected="1" topLeftCell="A67" workbookViewId="0">
      <selection activeCell="E88" sqref="E88"/>
    </sheetView>
  </sheetViews>
  <sheetFormatPr defaultRowHeight="15" x14ac:dyDescent="0.25"/>
  <cols>
    <col min="1" max="1" width="51.42578125" customWidth="1"/>
    <col min="2" max="2" width="17" customWidth="1"/>
  </cols>
  <sheetData>
    <row r="3" spans="1:2" x14ac:dyDescent="0.25">
      <c r="A3" s="2" t="s">
        <v>1051</v>
      </c>
      <c r="B3" t="s">
        <v>1054</v>
      </c>
    </row>
    <row r="4" spans="1:2" x14ac:dyDescent="0.25">
      <c r="A4" s="3" t="s">
        <v>297</v>
      </c>
      <c r="B4" s="4">
        <v>33</v>
      </c>
    </row>
    <row r="5" spans="1:2" x14ac:dyDescent="0.25">
      <c r="A5" s="3" t="s">
        <v>413</v>
      </c>
      <c r="B5" s="4">
        <v>38</v>
      </c>
    </row>
    <row r="6" spans="1:2" x14ac:dyDescent="0.25">
      <c r="A6" s="3" t="s">
        <v>323</v>
      </c>
      <c r="B6" s="4">
        <v>41</v>
      </c>
    </row>
    <row r="7" spans="1:2" x14ac:dyDescent="0.25">
      <c r="A7" s="3" t="s">
        <v>70</v>
      </c>
      <c r="B7" s="4">
        <v>311</v>
      </c>
    </row>
    <row r="8" spans="1:2" x14ac:dyDescent="0.25">
      <c r="A8" s="3" t="s">
        <v>1028</v>
      </c>
      <c r="B8" s="4">
        <v>0</v>
      </c>
    </row>
    <row r="9" spans="1:2" x14ac:dyDescent="0.25">
      <c r="A9" s="3" t="s">
        <v>371</v>
      </c>
      <c r="B9" s="4">
        <v>9</v>
      </c>
    </row>
    <row r="10" spans="1:2" x14ac:dyDescent="0.25">
      <c r="A10" s="3" t="s">
        <v>183</v>
      </c>
      <c r="B10" s="4">
        <v>49</v>
      </c>
    </row>
    <row r="11" spans="1:2" x14ac:dyDescent="0.25">
      <c r="A11" s="3" t="s">
        <v>200</v>
      </c>
      <c r="B11" s="4">
        <v>40</v>
      </c>
    </row>
    <row r="12" spans="1:2" x14ac:dyDescent="0.25">
      <c r="A12" s="3" t="s">
        <v>167</v>
      </c>
      <c r="B12" s="4">
        <v>240</v>
      </c>
    </row>
    <row r="13" spans="1:2" x14ac:dyDescent="0.25">
      <c r="A13" s="3" t="s">
        <v>269</v>
      </c>
      <c r="B13" s="4">
        <v>138</v>
      </c>
    </row>
    <row r="14" spans="1:2" x14ac:dyDescent="0.25">
      <c r="A14" s="3" t="s">
        <v>192</v>
      </c>
      <c r="B14" s="4">
        <v>0</v>
      </c>
    </row>
    <row r="15" spans="1:2" x14ac:dyDescent="0.25">
      <c r="A15" s="3" t="s">
        <v>193</v>
      </c>
      <c r="B15" s="4">
        <v>155</v>
      </c>
    </row>
    <row r="16" spans="1:2" x14ac:dyDescent="0.25">
      <c r="A16" s="3" t="s">
        <v>194</v>
      </c>
      <c r="B16" s="4">
        <v>121</v>
      </c>
    </row>
    <row r="17" spans="1:2" x14ac:dyDescent="0.25">
      <c r="A17" s="3" t="s">
        <v>140</v>
      </c>
      <c r="B17" s="4">
        <v>0</v>
      </c>
    </row>
    <row r="18" spans="1:2" x14ac:dyDescent="0.25">
      <c r="A18" s="3" t="s">
        <v>1032</v>
      </c>
      <c r="B18" s="4">
        <v>0</v>
      </c>
    </row>
    <row r="19" spans="1:2" x14ac:dyDescent="0.25">
      <c r="A19" s="3" t="s">
        <v>122</v>
      </c>
      <c r="B19" s="4">
        <v>73</v>
      </c>
    </row>
    <row r="20" spans="1:2" x14ac:dyDescent="0.25">
      <c r="A20" s="3" t="s">
        <v>123</v>
      </c>
      <c r="B20" s="4">
        <v>47</v>
      </c>
    </row>
    <row r="21" spans="1:2" x14ac:dyDescent="0.25">
      <c r="A21" s="3" t="s">
        <v>17</v>
      </c>
      <c r="B21" s="4">
        <v>405</v>
      </c>
    </row>
    <row r="22" spans="1:2" x14ac:dyDescent="0.25">
      <c r="A22" s="3" t="s">
        <v>546</v>
      </c>
      <c r="B22" s="4">
        <v>120</v>
      </c>
    </row>
    <row r="23" spans="1:2" x14ac:dyDescent="0.25">
      <c r="A23" s="3" t="s">
        <v>547</v>
      </c>
      <c r="B23" s="4">
        <v>121</v>
      </c>
    </row>
    <row r="24" spans="1:2" x14ac:dyDescent="0.25">
      <c r="A24" s="3" t="s">
        <v>270</v>
      </c>
      <c r="B24" s="4">
        <v>102</v>
      </c>
    </row>
    <row r="25" spans="1:2" x14ac:dyDescent="0.25">
      <c r="A25" s="3" t="s">
        <v>875</v>
      </c>
      <c r="B25" s="4">
        <v>0</v>
      </c>
    </row>
    <row r="26" spans="1:2" x14ac:dyDescent="0.25">
      <c r="A26" s="3" t="s">
        <v>53</v>
      </c>
      <c r="B26" s="4">
        <v>241</v>
      </c>
    </row>
    <row r="27" spans="1:2" x14ac:dyDescent="0.25">
      <c r="A27" s="3" t="s">
        <v>772</v>
      </c>
      <c r="B27" s="4">
        <v>0</v>
      </c>
    </row>
    <row r="28" spans="1:2" x14ac:dyDescent="0.25">
      <c r="A28" s="3" t="s">
        <v>58</v>
      </c>
      <c r="B28" s="4">
        <v>376</v>
      </c>
    </row>
    <row r="29" spans="1:2" x14ac:dyDescent="0.25">
      <c r="A29" s="3" t="s">
        <v>41</v>
      </c>
      <c r="B29" s="4">
        <v>168</v>
      </c>
    </row>
    <row r="30" spans="1:2" x14ac:dyDescent="0.25">
      <c r="A30" s="3" t="s">
        <v>42</v>
      </c>
      <c r="B30" s="4">
        <v>265</v>
      </c>
    </row>
    <row r="31" spans="1:2" x14ac:dyDescent="0.25">
      <c r="A31" s="3" t="s">
        <v>43</v>
      </c>
      <c r="B31" s="4">
        <v>124</v>
      </c>
    </row>
    <row r="32" spans="1:2" x14ac:dyDescent="0.25">
      <c r="A32" s="3" t="s">
        <v>105</v>
      </c>
      <c r="B32" s="4">
        <v>1</v>
      </c>
    </row>
    <row r="33" spans="1:2" x14ac:dyDescent="0.25">
      <c r="A33" s="3" t="s">
        <v>18</v>
      </c>
      <c r="B33" s="4">
        <v>429</v>
      </c>
    </row>
    <row r="34" spans="1:2" x14ac:dyDescent="0.25">
      <c r="A34" s="3" t="s">
        <v>225</v>
      </c>
      <c r="B34" s="4">
        <v>46</v>
      </c>
    </row>
    <row r="35" spans="1:2" x14ac:dyDescent="0.25">
      <c r="A35" s="3" t="s">
        <v>226</v>
      </c>
      <c r="B35" s="4">
        <v>92</v>
      </c>
    </row>
    <row r="36" spans="1:2" x14ac:dyDescent="0.25">
      <c r="A36" s="3" t="s">
        <v>383</v>
      </c>
      <c r="B36" s="4">
        <v>19</v>
      </c>
    </row>
    <row r="37" spans="1:2" x14ac:dyDescent="0.25">
      <c r="A37" s="3" t="s">
        <v>59</v>
      </c>
      <c r="B37" s="4">
        <v>11</v>
      </c>
    </row>
    <row r="38" spans="1:2" x14ac:dyDescent="0.25">
      <c r="A38" s="3" t="s">
        <v>539</v>
      </c>
      <c r="B38" s="4">
        <v>0</v>
      </c>
    </row>
    <row r="39" spans="1:2" x14ac:dyDescent="0.25">
      <c r="A39" s="3" t="s">
        <v>94</v>
      </c>
      <c r="B39" s="4">
        <v>31</v>
      </c>
    </row>
    <row r="40" spans="1:2" x14ac:dyDescent="0.25">
      <c r="A40" s="3" t="s">
        <v>98</v>
      </c>
      <c r="B40" s="4">
        <v>85</v>
      </c>
    </row>
    <row r="41" spans="1:2" x14ac:dyDescent="0.25">
      <c r="A41" s="3" t="s">
        <v>726</v>
      </c>
      <c r="B41" s="4">
        <v>0</v>
      </c>
    </row>
    <row r="42" spans="1:2" x14ac:dyDescent="0.25">
      <c r="A42" s="3" t="s">
        <v>19</v>
      </c>
      <c r="B42" s="4">
        <v>140</v>
      </c>
    </row>
    <row r="43" spans="1:2" x14ac:dyDescent="0.25">
      <c r="A43" s="3" t="s">
        <v>336</v>
      </c>
      <c r="B43" s="4">
        <v>75</v>
      </c>
    </row>
    <row r="44" spans="1:2" x14ac:dyDescent="0.25">
      <c r="A44" s="3" t="s">
        <v>110</v>
      </c>
      <c r="B44" s="4">
        <v>73</v>
      </c>
    </row>
    <row r="45" spans="1:2" x14ac:dyDescent="0.25">
      <c r="A45" s="3" t="s">
        <v>35</v>
      </c>
      <c r="B45" s="4">
        <v>250</v>
      </c>
    </row>
    <row r="46" spans="1:2" x14ac:dyDescent="0.25">
      <c r="A46" s="3" t="s">
        <v>36</v>
      </c>
      <c r="B46" s="4">
        <v>240</v>
      </c>
    </row>
    <row r="47" spans="1:2" x14ac:dyDescent="0.25">
      <c r="A47" s="3" t="s">
        <v>154</v>
      </c>
      <c r="B47" s="4">
        <v>35</v>
      </c>
    </row>
    <row r="48" spans="1:2" x14ac:dyDescent="0.25">
      <c r="A48" s="3" t="s">
        <v>212</v>
      </c>
      <c r="B48" s="4">
        <v>36</v>
      </c>
    </row>
    <row r="49" spans="1:2" x14ac:dyDescent="0.25">
      <c r="A49" s="3" t="s">
        <v>529</v>
      </c>
      <c r="B49" s="4">
        <v>0</v>
      </c>
    </row>
    <row r="50" spans="1:2" x14ac:dyDescent="0.25">
      <c r="A50" s="3" t="s">
        <v>49</v>
      </c>
      <c r="B50" s="4">
        <v>26</v>
      </c>
    </row>
    <row r="51" spans="1:2" x14ac:dyDescent="0.25">
      <c r="A51" s="3" t="s">
        <v>11</v>
      </c>
      <c r="B51" s="4">
        <v>212</v>
      </c>
    </row>
    <row r="52" spans="1:2" x14ac:dyDescent="0.25">
      <c r="A52" s="3" t="s">
        <v>12</v>
      </c>
      <c r="B52" s="4">
        <v>271</v>
      </c>
    </row>
    <row r="53" spans="1:2" x14ac:dyDescent="0.25">
      <c r="A53" s="3" t="s">
        <v>13</v>
      </c>
      <c r="B53" s="4">
        <v>127</v>
      </c>
    </row>
    <row r="54" spans="1:2" x14ac:dyDescent="0.25">
      <c r="A54" s="3" t="s">
        <v>60</v>
      </c>
      <c r="B54" s="4">
        <v>108</v>
      </c>
    </row>
    <row r="55" spans="1:2" x14ac:dyDescent="0.25">
      <c r="A55" s="3" t="s">
        <v>290</v>
      </c>
      <c r="B55" s="4">
        <v>58</v>
      </c>
    </row>
    <row r="56" spans="1:2" x14ac:dyDescent="0.25">
      <c r="A56" s="3" t="s">
        <v>275</v>
      </c>
      <c r="B56" s="4">
        <v>9</v>
      </c>
    </row>
    <row r="57" spans="1:2" x14ac:dyDescent="0.25">
      <c r="A57" s="3" t="s">
        <v>157</v>
      </c>
      <c r="B57" s="4">
        <v>69</v>
      </c>
    </row>
    <row r="58" spans="1:2" x14ac:dyDescent="0.25">
      <c r="A58" s="3" t="s">
        <v>158</v>
      </c>
      <c r="B58" s="4">
        <v>29</v>
      </c>
    </row>
    <row r="59" spans="1:2" x14ac:dyDescent="0.25">
      <c r="A59" s="3" t="s">
        <v>159</v>
      </c>
      <c r="B59" s="4">
        <v>39</v>
      </c>
    </row>
    <row r="60" spans="1:2" x14ac:dyDescent="0.25">
      <c r="A60" s="3" t="s">
        <v>178</v>
      </c>
      <c r="B60" s="4">
        <v>227</v>
      </c>
    </row>
    <row r="61" spans="1:2" x14ac:dyDescent="0.25">
      <c r="A61" s="3" t="s">
        <v>540</v>
      </c>
      <c r="B61" s="4">
        <v>3</v>
      </c>
    </row>
    <row r="62" spans="1:2" x14ac:dyDescent="0.25">
      <c r="A62" s="3" t="s">
        <v>106</v>
      </c>
      <c r="B62" s="4">
        <v>8</v>
      </c>
    </row>
    <row r="63" spans="1:2" x14ac:dyDescent="0.25">
      <c r="A63" s="3" t="s">
        <v>74</v>
      </c>
      <c r="B63" s="4">
        <v>71</v>
      </c>
    </row>
    <row r="64" spans="1:2" x14ac:dyDescent="0.25">
      <c r="A64" s="3" t="s">
        <v>75</v>
      </c>
      <c r="B64" s="4">
        <v>21</v>
      </c>
    </row>
    <row r="65" spans="1:2" x14ac:dyDescent="0.25">
      <c r="A65" s="3" t="s">
        <v>76</v>
      </c>
      <c r="B65" s="4">
        <v>39</v>
      </c>
    </row>
    <row r="66" spans="1:2" x14ac:dyDescent="0.25">
      <c r="A66" s="3" t="s">
        <v>453</v>
      </c>
      <c r="B66" s="4">
        <v>0</v>
      </c>
    </row>
    <row r="67" spans="1:2" x14ac:dyDescent="0.25">
      <c r="A67" s="3" t="s">
        <v>28</v>
      </c>
      <c r="B67" s="4">
        <v>194</v>
      </c>
    </row>
    <row r="68" spans="1:2" x14ac:dyDescent="0.25">
      <c r="A68" s="3" t="s">
        <v>118</v>
      </c>
      <c r="B68" s="4">
        <v>224</v>
      </c>
    </row>
    <row r="69" spans="1:2" x14ac:dyDescent="0.25">
      <c r="A69" s="3" t="s">
        <v>247</v>
      </c>
      <c r="B69" s="4">
        <v>232</v>
      </c>
    </row>
    <row r="70" spans="1:2" x14ac:dyDescent="0.25">
      <c r="A70" s="3" t="s">
        <v>29</v>
      </c>
      <c r="B70" s="4">
        <v>171</v>
      </c>
    </row>
    <row r="71" spans="1:2" x14ac:dyDescent="0.25">
      <c r="A71" s="3" t="s">
        <v>30</v>
      </c>
      <c r="B71" s="4">
        <v>127</v>
      </c>
    </row>
    <row r="72" spans="1:2" x14ac:dyDescent="0.25">
      <c r="A72" s="3" t="s">
        <v>127</v>
      </c>
      <c r="B72" s="4">
        <v>159</v>
      </c>
    </row>
    <row r="73" spans="1:2" x14ac:dyDescent="0.25">
      <c r="A73" s="3" t="s">
        <v>80</v>
      </c>
      <c r="B73" s="4">
        <v>150</v>
      </c>
    </row>
    <row r="74" spans="1:2" x14ac:dyDescent="0.25">
      <c r="A74" s="3" t="s">
        <v>99</v>
      </c>
      <c r="B74" s="4">
        <v>57</v>
      </c>
    </row>
    <row r="75" spans="1:2" x14ac:dyDescent="0.25">
      <c r="A75" s="3" t="s">
        <v>101</v>
      </c>
      <c r="B75" s="4">
        <v>2</v>
      </c>
    </row>
    <row r="76" spans="1:2" x14ac:dyDescent="0.25">
      <c r="A76" s="3" t="s">
        <v>100</v>
      </c>
      <c r="B76" s="4">
        <v>15</v>
      </c>
    </row>
    <row r="77" spans="1:2" x14ac:dyDescent="0.25">
      <c r="A77" s="3" t="s">
        <v>195</v>
      </c>
      <c r="B77" s="4">
        <v>32</v>
      </c>
    </row>
    <row r="78" spans="1:2" x14ac:dyDescent="0.25">
      <c r="A78" s="3" t="s">
        <v>365</v>
      </c>
      <c r="B78" s="4">
        <v>2</v>
      </c>
    </row>
    <row r="79" spans="1:2" x14ac:dyDescent="0.25">
      <c r="A79" s="3" t="s">
        <v>366</v>
      </c>
      <c r="B79" s="4">
        <v>0</v>
      </c>
    </row>
    <row r="80" spans="1:2" x14ac:dyDescent="0.25">
      <c r="A80" s="3" t="s">
        <v>367</v>
      </c>
      <c r="B80" s="4">
        <v>0</v>
      </c>
    </row>
    <row r="81" spans="1:2" x14ac:dyDescent="0.25">
      <c r="A81" s="3" t="s">
        <v>368</v>
      </c>
      <c r="B81" s="4">
        <v>0</v>
      </c>
    </row>
    <row r="82" spans="1:2" x14ac:dyDescent="0.25">
      <c r="A82" s="3" t="s">
        <v>146</v>
      </c>
      <c r="B82" s="4">
        <v>131</v>
      </c>
    </row>
    <row r="83" spans="1:2" x14ac:dyDescent="0.25">
      <c r="A83" s="3" t="s">
        <v>204</v>
      </c>
      <c r="B83" s="4">
        <v>244</v>
      </c>
    </row>
    <row r="84" spans="1:2" x14ac:dyDescent="0.25">
      <c r="A84" s="3" t="s">
        <v>332</v>
      </c>
      <c r="B84" s="4">
        <v>18</v>
      </c>
    </row>
    <row r="85" spans="1:2" x14ac:dyDescent="0.25">
      <c r="A85" s="3" t="s">
        <v>196</v>
      </c>
      <c r="B85" s="4">
        <v>116</v>
      </c>
    </row>
    <row r="86" spans="1:2" x14ac:dyDescent="0.25">
      <c r="A86" s="3" t="s">
        <v>85</v>
      </c>
      <c r="B86" s="4">
        <v>143</v>
      </c>
    </row>
    <row r="87" spans="1:2" x14ac:dyDescent="0.25">
      <c r="A87" s="3" t="s">
        <v>445</v>
      </c>
      <c r="B87" s="4">
        <v>0</v>
      </c>
    </row>
    <row r="88" spans="1:2" x14ac:dyDescent="0.25">
      <c r="A88" s="3" t="s">
        <v>141</v>
      </c>
      <c r="B88" s="4">
        <v>148</v>
      </c>
    </row>
    <row r="89" spans="1:2" x14ac:dyDescent="0.25">
      <c r="A89" s="3" t="s">
        <v>170</v>
      </c>
      <c r="B89" s="4">
        <v>69</v>
      </c>
    </row>
    <row r="90" spans="1:2" x14ac:dyDescent="0.25">
      <c r="A90" s="3" t="s">
        <v>171</v>
      </c>
      <c r="B90" s="4">
        <v>38</v>
      </c>
    </row>
    <row r="91" spans="1:2" x14ac:dyDescent="0.25">
      <c r="A91" s="3" t="s">
        <v>150</v>
      </c>
      <c r="B91" s="4">
        <v>188</v>
      </c>
    </row>
    <row r="92" spans="1:2" x14ac:dyDescent="0.25">
      <c r="A92" s="3" t="s">
        <v>151</v>
      </c>
      <c r="B92" s="4">
        <v>116</v>
      </c>
    </row>
    <row r="93" spans="1:2" x14ac:dyDescent="0.25">
      <c r="A93" s="3" t="s">
        <v>248</v>
      </c>
      <c r="B93" s="4">
        <v>131</v>
      </c>
    </row>
    <row r="94" spans="1:2" x14ac:dyDescent="0.25">
      <c r="A94" s="3" t="s">
        <v>179</v>
      </c>
      <c r="B94" s="4">
        <v>34</v>
      </c>
    </row>
    <row r="95" spans="1:2" x14ac:dyDescent="0.25">
      <c r="A95" s="3" t="s">
        <v>314</v>
      </c>
      <c r="B95" s="4">
        <v>2</v>
      </c>
    </row>
    <row r="96" spans="1:2" x14ac:dyDescent="0.25">
      <c r="A96" s="3" t="s">
        <v>44</v>
      </c>
      <c r="B96" s="4">
        <v>110</v>
      </c>
    </row>
    <row r="97" spans="1:2" x14ac:dyDescent="0.25">
      <c r="A97" s="3" t="s">
        <v>61</v>
      </c>
      <c r="B97" s="4">
        <v>252</v>
      </c>
    </row>
    <row r="98" spans="1:2" x14ac:dyDescent="0.25">
      <c r="A98" s="3" t="s">
        <v>62</v>
      </c>
      <c r="B98" s="4">
        <v>224</v>
      </c>
    </row>
    <row r="99" spans="1:2" x14ac:dyDescent="0.25">
      <c r="A99" s="3" t="s">
        <v>63</v>
      </c>
      <c r="B99" s="4">
        <v>151</v>
      </c>
    </row>
    <row r="100" spans="1:2" x14ac:dyDescent="0.25">
      <c r="A100" s="3" t="s">
        <v>64</v>
      </c>
      <c r="B100" s="4">
        <v>113</v>
      </c>
    </row>
    <row r="101" spans="1:2" x14ac:dyDescent="0.25">
      <c r="A101" s="3" t="s">
        <v>65</v>
      </c>
      <c r="B101" s="4">
        <v>119</v>
      </c>
    </row>
    <row r="102" spans="1:2" x14ac:dyDescent="0.25">
      <c r="A102" s="3" t="s">
        <v>128</v>
      </c>
      <c r="B102" s="4">
        <v>25</v>
      </c>
    </row>
    <row r="103" spans="1:2" x14ac:dyDescent="0.25">
      <c r="A103" s="3" t="s">
        <v>142</v>
      </c>
      <c r="B103" s="4">
        <v>55</v>
      </c>
    </row>
    <row r="104" spans="1:2" x14ac:dyDescent="0.25">
      <c r="A104" s="3" t="s">
        <v>132</v>
      </c>
      <c r="B104" s="4">
        <v>137</v>
      </c>
    </row>
    <row r="105" spans="1:2" x14ac:dyDescent="0.25">
      <c r="A105" s="3" t="s">
        <v>987</v>
      </c>
      <c r="B105" s="4">
        <v>10</v>
      </c>
    </row>
    <row r="106" spans="1:2" x14ac:dyDescent="0.25">
      <c r="A106" s="3" t="s">
        <v>1052</v>
      </c>
      <c r="B106" s="4"/>
    </row>
    <row r="107" spans="1:2" x14ac:dyDescent="0.25">
      <c r="A107" s="3" t="s">
        <v>1053</v>
      </c>
      <c r="B107" s="4">
        <v>10036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7"/>
  <sheetViews>
    <sheetView workbookViewId="0">
      <selection sqref="A1:XFD1048576"/>
    </sheetView>
  </sheetViews>
  <sheetFormatPr defaultRowHeight="15" x14ac:dyDescent="0.25"/>
  <sheetData>
    <row r="1" spans="1:7" x14ac:dyDescent="0.25">
      <c r="A1" t="s">
        <v>0</v>
      </c>
      <c r="B1" t="s">
        <v>1</v>
      </c>
      <c r="C1" t="s">
        <v>2</v>
      </c>
      <c r="D1" t="s">
        <v>3</v>
      </c>
      <c r="E1" t="s">
        <v>4</v>
      </c>
      <c r="F1" t="s">
        <v>5</v>
      </c>
      <c r="G1" t="s">
        <v>6</v>
      </c>
    </row>
    <row r="2" spans="1:7" x14ac:dyDescent="0.25">
      <c r="A2" t="s">
        <v>7</v>
      </c>
      <c r="B2" t="s">
        <v>8</v>
      </c>
      <c r="C2" t="s">
        <v>9</v>
      </c>
      <c r="D2" t="s">
        <v>10</v>
      </c>
      <c r="E2" t="s">
        <v>11</v>
      </c>
      <c r="F2">
        <v>27</v>
      </c>
      <c r="G2" s="1">
        <v>41450</v>
      </c>
    </row>
    <row r="3" spans="1:7" x14ac:dyDescent="0.25">
      <c r="A3" t="s">
        <v>7</v>
      </c>
      <c r="B3" t="s">
        <v>8</v>
      </c>
      <c r="C3" t="s">
        <v>9</v>
      </c>
      <c r="D3" t="s">
        <v>10</v>
      </c>
      <c r="E3" t="s">
        <v>12</v>
      </c>
      <c r="F3">
        <v>53</v>
      </c>
      <c r="G3" s="1">
        <v>41740</v>
      </c>
    </row>
    <row r="4" spans="1:7" x14ac:dyDescent="0.25">
      <c r="A4" t="s">
        <v>7</v>
      </c>
      <c r="B4" t="s">
        <v>8</v>
      </c>
      <c r="C4" t="s">
        <v>9</v>
      </c>
      <c r="D4" t="s">
        <v>10</v>
      </c>
      <c r="E4" t="s">
        <v>13</v>
      </c>
      <c r="F4">
        <v>109</v>
      </c>
      <c r="G4" s="1">
        <v>41692</v>
      </c>
    </row>
    <row r="5" spans="1:7" x14ac:dyDescent="0.25">
      <c r="A5" t="s">
        <v>14</v>
      </c>
      <c r="B5" t="s">
        <v>14</v>
      </c>
      <c r="C5" t="s">
        <v>15</v>
      </c>
      <c r="D5" t="s">
        <v>16</v>
      </c>
      <c r="E5" t="s">
        <v>17</v>
      </c>
      <c r="F5">
        <v>0</v>
      </c>
      <c r="G5" s="1">
        <v>41471</v>
      </c>
    </row>
    <row r="6" spans="1:7" x14ac:dyDescent="0.25">
      <c r="A6" t="s">
        <v>14</v>
      </c>
      <c r="B6" t="s">
        <v>14</v>
      </c>
      <c r="C6" t="s">
        <v>15</v>
      </c>
      <c r="D6" t="s">
        <v>16</v>
      </c>
      <c r="E6" t="s">
        <v>18</v>
      </c>
      <c r="F6">
        <v>0</v>
      </c>
      <c r="G6" s="1">
        <v>41757</v>
      </c>
    </row>
    <row r="7" spans="1:7" x14ac:dyDescent="0.25">
      <c r="A7" t="s">
        <v>14</v>
      </c>
      <c r="B7" t="s">
        <v>14</v>
      </c>
      <c r="C7" t="s">
        <v>15</v>
      </c>
      <c r="D7" t="s">
        <v>16</v>
      </c>
      <c r="E7" t="s">
        <v>19</v>
      </c>
      <c r="F7">
        <v>1</v>
      </c>
      <c r="G7" s="1">
        <v>42017</v>
      </c>
    </row>
    <row r="8" spans="1:7" x14ac:dyDescent="0.25">
      <c r="A8" t="s">
        <v>20</v>
      </c>
      <c r="B8" t="s">
        <v>21</v>
      </c>
      <c r="C8" t="s">
        <v>22</v>
      </c>
      <c r="D8" t="s">
        <v>23</v>
      </c>
      <c r="E8" t="s">
        <v>17</v>
      </c>
      <c r="F8">
        <v>0</v>
      </c>
      <c r="G8" s="1">
        <v>41480</v>
      </c>
    </row>
    <row r="9" spans="1:7" x14ac:dyDescent="0.25">
      <c r="A9" t="s">
        <v>24</v>
      </c>
      <c r="B9" t="s">
        <v>25</v>
      </c>
      <c r="C9" t="s">
        <v>26</v>
      </c>
      <c r="D9" t="s">
        <v>27</v>
      </c>
      <c r="E9" t="s">
        <v>28</v>
      </c>
      <c r="F9">
        <v>11</v>
      </c>
      <c r="G9" s="1">
        <v>41806</v>
      </c>
    </row>
    <row r="10" spans="1:7" x14ac:dyDescent="0.25">
      <c r="A10" t="s">
        <v>24</v>
      </c>
      <c r="B10" t="s">
        <v>25</v>
      </c>
      <c r="C10" t="s">
        <v>26</v>
      </c>
      <c r="D10" t="s">
        <v>27</v>
      </c>
      <c r="E10" t="s">
        <v>29</v>
      </c>
      <c r="F10">
        <v>33</v>
      </c>
      <c r="G10" s="1">
        <v>41809</v>
      </c>
    </row>
    <row r="11" spans="1:7" x14ac:dyDescent="0.25">
      <c r="A11" t="s">
        <v>24</v>
      </c>
      <c r="B11" t="s">
        <v>25</v>
      </c>
      <c r="C11" t="s">
        <v>26</v>
      </c>
      <c r="D11" t="s">
        <v>27</v>
      </c>
      <c r="E11" t="s">
        <v>30</v>
      </c>
      <c r="F11">
        <v>11</v>
      </c>
      <c r="G11" s="1">
        <v>41820</v>
      </c>
    </row>
    <row r="12" spans="1:7" x14ac:dyDescent="0.25">
      <c r="A12" t="s">
        <v>31</v>
      </c>
      <c r="B12" t="s">
        <v>32</v>
      </c>
      <c r="C12" t="s">
        <v>33</v>
      </c>
      <c r="D12" t="s">
        <v>34</v>
      </c>
      <c r="E12" t="s">
        <v>35</v>
      </c>
      <c r="F12">
        <v>7</v>
      </c>
      <c r="G12" s="1">
        <v>41750</v>
      </c>
    </row>
    <row r="13" spans="1:7" x14ac:dyDescent="0.25">
      <c r="A13" t="s">
        <v>31</v>
      </c>
      <c r="B13" t="s">
        <v>32</v>
      </c>
      <c r="C13" t="s">
        <v>33</v>
      </c>
      <c r="D13" t="s">
        <v>34</v>
      </c>
      <c r="E13" t="s">
        <v>36</v>
      </c>
      <c r="F13">
        <v>0</v>
      </c>
      <c r="G13" s="1">
        <v>41696</v>
      </c>
    </row>
    <row r="14" spans="1:7" x14ac:dyDescent="0.25">
      <c r="A14" t="s">
        <v>37</v>
      </c>
      <c r="B14" t="s">
        <v>38</v>
      </c>
      <c r="C14" t="s">
        <v>39</v>
      </c>
      <c r="D14" t="s">
        <v>40</v>
      </c>
      <c r="E14" t="s">
        <v>41</v>
      </c>
      <c r="F14">
        <v>3</v>
      </c>
      <c r="G14" s="1">
        <v>41799</v>
      </c>
    </row>
    <row r="15" spans="1:7" x14ac:dyDescent="0.25">
      <c r="A15" t="s">
        <v>37</v>
      </c>
      <c r="B15" t="s">
        <v>38</v>
      </c>
      <c r="C15" t="s">
        <v>39</v>
      </c>
      <c r="D15" t="s">
        <v>40</v>
      </c>
      <c r="E15" t="s">
        <v>42</v>
      </c>
      <c r="F15">
        <v>7</v>
      </c>
      <c r="G15" s="1">
        <v>41800</v>
      </c>
    </row>
    <row r="16" spans="1:7" x14ac:dyDescent="0.25">
      <c r="A16" t="s">
        <v>37</v>
      </c>
      <c r="B16" t="s">
        <v>38</v>
      </c>
      <c r="C16" t="s">
        <v>39</v>
      </c>
      <c r="D16" t="s">
        <v>40</v>
      </c>
      <c r="E16" t="s">
        <v>43</v>
      </c>
      <c r="F16">
        <v>8</v>
      </c>
      <c r="G16" s="1">
        <v>41801</v>
      </c>
    </row>
    <row r="17" spans="1:7" x14ac:dyDescent="0.25">
      <c r="A17" t="s">
        <v>37</v>
      </c>
      <c r="B17" t="s">
        <v>38</v>
      </c>
      <c r="C17" t="s">
        <v>39</v>
      </c>
      <c r="D17" t="s">
        <v>40</v>
      </c>
      <c r="E17" t="s">
        <v>30</v>
      </c>
      <c r="F17">
        <v>0</v>
      </c>
      <c r="G17" s="1">
        <v>41993</v>
      </c>
    </row>
    <row r="18" spans="1:7" x14ac:dyDescent="0.25">
      <c r="A18" t="s">
        <v>37</v>
      </c>
      <c r="B18" t="s">
        <v>38</v>
      </c>
      <c r="C18" t="s">
        <v>39</v>
      </c>
      <c r="D18" t="s">
        <v>40</v>
      </c>
      <c r="E18" t="s">
        <v>44</v>
      </c>
      <c r="F18">
        <v>10</v>
      </c>
      <c r="G18" s="1">
        <v>42003</v>
      </c>
    </row>
    <row r="19" spans="1:7" x14ac:dyDescent="0.25">
      <c r="A19" t="s">
        <v>45</v>
      </c>
      <c r="B19" t="s">
        <v>46</v>
      </c>
      <c r="C19" t="s">
        <v>47</v>
      </c>
      <c r="D19" t="s">
        <v>48</v>
      </c>
      <c r="E19" t="s">
        <v>49</v>
      </c>
      <c r="F19">
        <v>0</v>
      </c>
      <c r="G19" s="1">
        <v>41820</v>
      </c>
    </row>
    <row r="20" spans="1:7" x14ac:dyDescent="0.25">
      <c r="A20" t="s">
        <v>45</v>
      </c>
      <c r="B20" t="s">
        <v>46</v>
      </c>
      <c r="C20" t="s">
        <v>47</v>
      </c>
      <c r="D20" t="s">
        <v>48</v>
      </c>
      <c r="E20" t="s">
        <v>11</v>
      </c>
      <c r="F20">
        <v>0</v>
      </c>
      <c r="G20" s="1">
        <v>41820</v>
      </c>
    </row>
    <row r="21" spans="1:7" x14ac:dyDescent="0.25">
      <c r="A21" t="s">
        <v>50</v>
      </c>
      <c r="B21" t="s">
        <v>51</v>
      </c>
      <c r="C21" t="s">
        <v>52</v>
      </c>
      <c r="D21" t="s">
        <v>40</v>
      </c>
      <c r="E21" t="s">
        <v>53</v>
      </c>
      <c r="F21">
        <v>30</v>
      </c>
      <c r="G21" s="1">
        <v>41806</v>
      </c>
    </row>
    <row r="22" spans="1:7" x14ac:dyDescent="0.25">
      <c r="A22" t="s">
        <v>54</v>
      </c>
      <c r="B22" t="s">
        <v>55</v>
      </c>
      <c r="C22" t="s">
        <v>56</v>
      </c>
      <c r="D22" t="s">
        <v>57</v>
      </c>
      <c r="E22" t="s">
        <v>58</v>
      </c>
      <c r="F22">
        <v>2</v>
      </c>
      <c r="G22" s="1">
        <v>41847</v>
      </c>
    </row>
    <row r="23" spans="1:7" x14ac:dyDescent="0.25">
      <c r="A23" t="s">
        <v>54</v>
      </c>
      <c r="B23" t="s">
        <v>55</v>
      </c>
      <c r="C23" t="s">
        <v>56</v>
      </c>
      <c r="D23" t="s">
        <v>57</v>
      </c>
      <c r="E23" t="s">
        <v>41</v>
      </c>
      <c r="F23">
        <v>16</v>
      </c>
      <c r="G23" s="1">
        <v>41803</v>
      </c>
    </row>
    <row r="24" spans="1:7" x14ac:dyDescent="0.25">
      <c r="A24" t="s">
        <v>54</v>
      </c>
      <c r="B24" t="s">
        <v>55</v>
      </c>
      <c r="C24" t="s">
        <v>56</v>
      </c>
      <c r="D24" t="s">
        <v>57</v>
      </c>
      <c r="E24" t="s">
        <v>42</v>
      </c>
      <c r="F24">
        <v>49</v>
      </c>
      <c r="G24" s="1">
        <v>41802</v>
      </c>
    </row>
    <row r="25" spans="1:7" x14ac:dyDescent="0.25">
      <c r="A25" t="s">
        <v>54</v>
      </c>
      <c r="B25" t="s">
        <v>55</v>
      </c>
      <c r="C25" t="s">
        <v>56</v>
      </c>
      <c r="D25" t="s">
        <v>57</v>
      </c>
      <c r="E25" t="s">
        <v>59</v>
      </c>
      <c r="F25">
        <v>3</v>
      </c>
      <c r="G25" s="1">
        <v>41827</v>
      </c>
    </row>
    <row r="26" spans="1:7" x14ac:dyDescent="0.25">
      <c r="A26" t="s">
        <v>54</v>
      </c>
      <c r="B26" t="s">
        <v>55</v>
      </c>
      <c r="C26" t="s">
        <v>56</v>
      </c>
      <c r="D26" t="s">
        <v>57</v>
      </c>
      <c r="E26" t="s">
        <v>11</v>
      </c>
      <c r="F26">
        <v>46</v>
      </c>
      <c r="G26" s="1">
        <v>41799</v>
      </c>
    </row>
    <row r="27" spans="1:7" x14ac:dyDescent="0.25">
      <c r="A27" t="s">
        <v>54</v>
      </c>
      <c r="B27" t="s">
        <v>55</v>
      </c>
      <c r="C27" t="s">
        <v>56</v>
      </c>
      <c r="D27" t="s">
        <v>57</v>
      </c>
      <c r="E27" t="s">
        <v>12</v>
      </c>
      <c r="F27">
        <v>21</v>
      </c>
      <c r="G27" s="1">
        <v>41799</v>
      </c>
    </row>
    <row r="28" spans="1:7" x14ac:dyDescent="0.25">
      <c r="A28" t="s">
        <v>54</v>
      </c>
      <c r="B28" t="s">
        <v>55</v>
      </c>
      <c r="C28" t="s">
        <v>56</v>
      </c>
      <c r="D28" t="s">
        <v>57</v>
      </c>
      <c r="E28" t="s">
        <v>13</v>
      </c>
      <c r="F28">
        <v>2</v>
      </c>
      <c r="G28" s="1">
        <v>41800</v>
      </c>
    </row>
    <row r="29" spans="1:7" x14ac:dyDescent="0.25">
      <c r="A29" t="s">
        <v>54</v>
      </c>
      <c r="B29" t="s">
        <v>55</v>
      </c>
      <c r="C29" t="s">
        <v>56</v>
      </c>
      <c r="D29" t="s">
        <v>57</v>
      </c>
      <c r="E29" t="s">
        <v>60</v>
      </c>
      <c r="F29">
        <v>40</v>
      </c>
      <c r="G29" s="1">
        <v>41836</v>
      </c>
    </row>
    <row r="30" spans="1:7" x14ac:dyDescent="0.25">
      <c r="A30" t="s">
        <v>54</v>
      </c>
      <c r="B30" t="s">
        <v>55</v>
      </c>
      <c r="C30" t="s">
        <v>56</v>
      </c>
      <c r="D30" t="s">
        <v>57</v>
      </c>
      <c r="E30" t="s">
        <v>61</v>
      </c>
      <c r="F30">
        <v>3</v>
      </c>
      <c r="G30" s="1">
        <v>41917</v>
      </c>
    </row>
    <row r="31" spans="1:7" x14ac:dyDescent="0.25">
      <c r="A31" t="s">
        <v>54</v>
      </c>
      <c r="B31" t="s">
        <v>55</v>
      </c>
      <c r="C31" t="s">
        <v>56</v>
      </c>
      <c r="D31" t="s">
        <v>57</v>
      </c>
      <c r="E31" t="s">
        <v>62</v>
      </c>
      <c r="F31">
        <v>22</v>
      </c>
      <c r="G31" s="1">
        <v>41907</v>
      </c>
    </row>
    <row r="32" spans="1:7" x14ac:dyDescent="0.25">
      <c r="A32" t="s">
        <v>54</v>
      </c>
      <c r="B32" t="s">
        <v>55</v>
      </c>
      <c r="C32" t="s">
        <v>56</v>
      </c>
      <c r="D32" t="s">
        <v>57</v>
      </c>
      <c r="E32" t="s">
        <v>63</v>
      </c>
      <c r="F32">
        <v>2</v>
      </c>
      <c r="G32" s="1">
        <v>41993</v>
      </c>
    </row>
    <row r="33" spans="1:7" x14ac:dyDescent="0.25">
      <c r="A33" t="s">
        <v>54</v>
      </c>
      <c r="B33" t="s">
        <v>55</v>
      </c>
      <c r="C33" t="s">
        <v>56</v>
      </c>
      <c r="D33" t="s">
        <v>57</v>
      </c>
      <c r="E33" t="s">
        <v>64</v>
      </c>
      <c r="F33">
        <v>27</v>
      </c>
      <c r="G33" s="1">
        <v>41907</v>
      </c>
    </row>
    <row r="34" spans="1:7" x14ac:dyDescent="0.25">
      <c r="A34" t="s">
        <v>54</v>
      </c>
      <c r="B34" t="s">
        <v>55</v>
      </c>
      <c r="C34" t="s">
        <v>56</v>
      </c>
      <c r="D34" t="s">
        <v>57</v>
      </c>
      <c r="E34" t="s">
        <v>65</v>
      </c>
      <c r="F34">
        <v>36</v>
      </c>
      <c r="G34" s="1">
        <v>41939</v>
      </c>
    </row>
    <row r="35" spans="1:7" x14ac:dyDescent="0.25">
      <c r="A35" t="s">
        <v>66</v>
      </c>
      <c r="B35" t="s">
        <v>67</v>
      </c>
      <c r="C35" t="s">
        <v>68</v>
      </c>
      <c r="D35" t="s">
        <v>69</v>
      </c>
      <c r="E35" t="s">
        <v>70</v>
      </c>
      <c r="F35">
        <v>5</v>
      </c>
      <c r="G35" s="1">
        <v>41449</v>
      </c>
    </row>
    <row r="36" spans="1:7" x14ac:dyDescent="0.25">
      <c r="A36" t="s">
        <v>71</v>
      </c>
      <c r="B36" t="s">
        <v>72</v>
      </c>
      <c r="C36" t="s">
        <v>73</v>
      </c>
      <c r="D36" t="s">
        <v>57</v>
      </c>
      <c r="E36" t="s">
        <v>74</v>
      </c>
      <c r="F36">
        <v>33</v>
      </c>
      <c r="G36" s="1">
        <v>41813</v>
      </c>
    </row>
    <row r="37" spans="1:7" x14ac:dyDescent="0.25">
      <c r="A37" t="s">
        <v>71</v>
      </c>
      <c r="B37" t="s">
        <v>72</v>
      </c>
      <c r="C37" t="s">
        <v>73</v>
      </c>
      <c r="D37" t="s">
        <v>57</v>
      </c>
      <c r="E37" t="s">
        <v>75</v>
      </c>
      <c r="F37">
        <v>21</v>
      </c>
      <c r="G37" s="1">
        <v>41813</v>
      </c>
    </row>
    <row r="38" spans="1:7" x14ac:dyDescent="0.25">
      <c r="A38" t="s">
        <v>71</v>
      </c>
      <c r="B38" t="s">
        <v>72</v>
      </c>
      <c r="C38" t="s">
        <v>73</v>
      </c>
      <c r="D38" t="s">
        <v>57</v>
      </c>
      <c r="E38" t="s">
        <v>76</v>
      </c>
      <c r="F38">
        <v>22</v>
      </c>
      <c r="G38" s="1">
        <v>42037</v>
      </c>
    </row>
    <row r="39" spans="1:7" x14ac:dyDescent="0.25">
      <c r="A39" t="s">
        <v>77</v>
      </c>
      <c r="B39" t="s">
        <v>78</v>
      </c>
      <c r="C39" t="s">
        <v>79</v>
      </c>
      <c r="D39" t="s">
        <v>48</v>
      </c>
      <c r="E39" t="s">
        <v>80</v>
      </c>
      <c r="F39">
        <v>23</v>
      </c>
      <c r="G39" s="1">
        <v>41450</v>
      </c>
    </row>
    <row r="40" spans="1:7" x14ac:dyDescent="0.25">
      <c r="A40" t="s">
        <v>81</v>
      </c>
      <c r="B40" t="s">
        <v>82</v>
      </c>
      <c r="C40" t="s">
        <v>83</v>
      </c>
      <c r="D40" t="s">
        <v>84</v>
      </c>
      <c r="E40" t="s">
        <v>85</v>
      </c>
      <c r="F40">
        <v>0</v>
      </c>
      <c r="G40" s="1">
        <v>41900</v>
      </c>
    </row>
    <row r="41" spans="1:7" x14ac:dyDescent="0.25">
      <c r="A41" t="s">
        <v>86</v>
      </c>
      <c r="B41" t="s">
        <v>87</v>
      </c>
      <c r="C41" t="s">
        <v>88</v>
      </c>
      <c r="D41" t="s">
        <v>89</v>
      </c>
      <c r="E41" t="s">
        <v>62</v>
      </c>
      <c r="F41">
        <v>36</v>
      </c>
      <c r="G41" s="1">
        <v>41849</v>
      </c>
    </row>
    <row r="42" spans="1:7" x14ac:dyDescent="0.25">
      <c r="A42" t="s">
        <v>86</v>
      </c>
      <c r="B42" t="s">
        <v>87</v>
      </c>
      <c r="C42" t="s">
        <v>88</v>
      </c>
      <c r="D42" t="s">
        <v>89</v>
      </c>
      <c r="E42" t="s">
        <v>63</v>
      </c>
      <c r="F42">
        <v>34</v>
      </c>
      <c r="G42" s="1">
        <v>41860</v>
      </c>
    </row>
    <row r="43" spans="1:7" x14ac:dyDescent="0.25">
      <c r="A43" t="s">
        <v>86</v>
      </c>
      <c r="B43" t="s">
        <v>87</v>
      </c>
      <c r="C43" t="s">
        <v>88</v>
      </c>
      <c r="D43" t="s">
        <v>89</v>
      </c>
      <c r="E43" t="s">
        <v>64</v>
      </c>
      <c r="F43">
        <v>18</v>
      </c>
      <c r="G43" s="1">
        <v>41877</v>
      </c>
    </row>
    <row r="44" spans="1:7" x14ac:dyDescent="0.25">
      <c r="A44" t="s">
        <v>86</v>
      </c>
      <c r="B44" t="s">
        <v>87</v>
      </c>
      <c r="C44" t="s">
        <v>88</v>
      </c>
      <c r="D44" t="s">
        <v>89</v>
      </c>
      <c r="E44" t="s">
        <v>65</v>
      </c>
      <c r="F44">
        <v>28</v>
      </c>
      <c r="G44" s="1">
        <v>41895</v>
      </c>
    </row>
    <row r="45" spans="1:7" x14ac:dyDescent="0.25">
      <c r="A45" t="s">
        <v>90</v>
      </c>
      <c r="B45" t="s">
        <v>91</v>
      </c>
      <c r="C45" t="s">
        <v>92</v>
      </c>
      <c r="D45" t="s">
        <v>93</v>
      </c>
      <c r="E45" t="s">
        <v>94</v>
      </c>
      <c r="F45">
        <v>0</v>
      </c>
      <c r="G45" s="1">
        <v>41443</v>
      </c>
    </row>
    <row r="46" spans="1:7" x14ac:dyDescent="0.25">
      <c r="A46" t="s">
        <v>95</v>
      </c>
      <c r="B46" t="s">
        <v>67</v>
      </c>
      <c r="C46" t="s">
        <v>96</v>
      </c>
      <c r="D46" t="s">
        <v>97</v>
      </c>
      <c r="E46" t="s">
        <v>98</v>
      </c>
      <c r="F46">
        <v>0</v>
      </c>
      <c r="G46" s="1">
        <v>41451</v>
      </c>
    </row>
    <row r="47" spans="1:7" x14ac:dyDescent="0.25">
      <c r="A47" t="s">
        <v>95</v>
      </c>
      <c r="B47" t="s">
        <v>67</v>
      </c>
      <c r="C47" t="s">
        <v>96</v>
      </c>
      <c r="D47" t="s">
        <v>97</v>
      </c>
      <c r="E47" t="s">
        <v>99</v>
      </c>
      <c r="F47">
        <v>0</v>
      </c>
      <c r="G47" s="1">
        <v>41451</v>
      </c>
    </row>
    <row r="48" spans="1:7" x14ac:dyDescent="0.25">
      <c r="A48" t="s">
        <v>95</v>
      </c>
      <c r="B48" t="s">
        <v>67</v>
      </c>
      <c r="C48" t="s">
        <v>96</v>
      </c>
      <c r="D48" t="s">
        <v>97</v>
      </c>
      <c r="E48" t="s">
        <v>80</v>
      </c>
      <c r="F48">
        <v>0</v>
      </c>
      <c r="G48" s="1">
        <v>41450</v>
      </c>
    </row>
    <row r="49" spans="1:7" x14ac:dyDescent="0.25">
      <c r="A49" t="s">
        <v>95</v>
      </c>
      <c r="B49" t="s">
        <v>67</v>
      </c>
      <c r="C49" t="s">
        <v>96</v>
      </c>
      <c r="D49" t="s">
        <v>97</v>
      </c>
      <c r="E49" t="s">
        <v>100</v>
      </c>
      <c r="F49">
        <v>0</v>
      </c>
      <c r="G49" s="1">
        <v>41450</v>
      </c>
    </row>
    <row r="50" spans="1:7" x14ac:dyDescent="0.25">
      <c r="A50" t="s">
        <v>95</v>
      </c>
      <c r="B50" t="s">
        <v>67</v>
      </c>
      <c r="C50" t="s">
        <v>96</v>
      </c>
      <c r="D50" t="s">
        <v>97</v>
      </c>
      <c r="E50" t="s">
        <v>101</v>
      </c>
      <c r="F50">
        <v>0</v>
      </c>
      <c r="G50" s="1">
        <v>41450</v>
      </c>
    </row>
    <row r="51" spans="1:7" x14ac:dyDescent="0.25">
      <c r="A51" t="s">
        <v>102</v>
      </c>
      <c r="B51" t="s">
        <v>103</v>
      </c>
      <c r="C51" t="s">
        <v>104</v>
      </c>
      <c r="D51" t="s">
        <v>89</v>
      </c>
      <c r="E51" t="s">
        <v>58</v>
      </c>
      <c r="F51">
        <v>24</v>
      </c>
      <c r="G51" s="1">
        <v>41450</v>
      </c>
    </row>
    <row r="52" spans="1:7" x14ac:dyDescent="0.25">
      <c r="A52" t="s">
        <v>102</v>
      </c>
      <c r="B52" t="s">
        <v>103</v>
      </c>
      <c r="C52" t="s">
        <v>104</v>
      </c>
      <c r="D52" t="s">
        <v>89</v>
      </c>
      <c r="E52" t="s">
        <v>42</v>
      </c>
      <c r="F52">
        <v>8</v>
      </c>
      <c r="G52" s="1">
        <v>41813</v>
      </c>
    </row>
    <row r="53" spans="1:7" x14ac:dyDescent="0.25">
      <c r="A53" t="s">
        <v>102</v>
      </c>
      <c r="B53" t="s">
        <v>103</v>
      </c>
      <c r="C53" t="s">
        <v>104</v>
      </c>
      <c r="D53" t="s">
        <v>89</v>
      </c>
      <c r="E53" t="s">
        <v>43</v>
      </c>
      <c r="F53">
        <v>0</v>
      </c>
      <c r="G53" s="1">
        <v>41450</v>
      </c>
    </row>
    <row r="54" spans="1:7" x14ac:dyDescent="0.25">
      <c r="A54" t="s">
        <v>102</v>
      </c>
      <c r="B54" t="s">
        <v>103</v>
      </c>
      <c r="C54" t="s">
        <v>104</v>
      </c>
      <c r="D54" t="s">
        <v>89</v>
      </c>
      <c r="E54" t="s">
        <v>105</v>
      </c>
      <c r="F54">
        <v>0</v>
      </c>
      <c r="G54" s="1">
        <v>41452</v>
      </c>
    </row>
    <row r="55" spans="1:7" x14ac:dyDescent="0.25">
      <c r="A55" t="s">
        <v>102</v>
      </c>
      <c r="B55" t="s">
        <v>103</v>
      </c>
      <c r="C55" t="s">
        <v>104</v>
      </c>
      <c r="D55" t="s">
        <v>89</v>
      </c>
      <c r="E55" t="s">
        <v>12</v>
      </c>
      <c r="F55">
        <v>3</v>
      </c>
      <c r="G55" s="1">
        <v>41813</v>
      </c>
    </row>
    <row r="56" spans="1:7" x14ac:dyDescent="0.25">
      <c r="A56" t="s">
        <v>102</v>
      </c>
      <c r="B56" t="s">
        <v>103</v>
      </c>
      <c r="C56" t="s">
        <v>104</v>
      </c>
      <c r="D56" t="s">
        <v>89</v>
      </c>
      <c r="E56" t="s">
        <v>106</v>
      </c>
      <c r="F56">
        <v>0</v>
      </c>
      <c r="G56" s="1">
        <v>41452</v>
      </c>
    </row>
    <row r="57" spans="1:7" x14ac:dyDescent="0.25">
      <c r="A57" t="s">
        <v>107</v>
      </c>
      <c r="B57" t="s">
        <v>108</v>
      </c>
      <c r="C57" t="s">
        <v>109</v>
      </c>
      <c r="D57" t="s">
        <v>57</v>
      </c>
      <c r="E57" t="s">
        <v>110</v>
      </c>
      <c r="F57">
        <v>21</v>
      </c>
      <c r="G57" s="1">
        <v>41978</v>
      </c>
    </row>
    <row r="58" spans="1:7" x14ac:dyDescent="0.25">
      <c r="A58" t="s">
        <v>111</v>
      </c>
      <c r="B58" t="s">
        <v>112</v>
      </c>
      <c r="C58" t="s">
        <v>113</v>
      </c>
      <c r="D58" t="s">
        <v>48</v>
      </c>
      <c r="E58" t="s">
        <v>12</v>
      </c>
      <c r="F58">
        <v>0</v>
      </c>
      <c r="G58" s="1">
        <v>41860</v>
      </c>
    </row>
    <row r="59" spans="1:7" x14ac:dyDescent="0.25">
      <c r="A59" t="s">
        <v>114</v>
      </c>
      <c r="B59" t="s">
        <v>115</v>
      </c>
      <c r="C59" t="s">
        <v>116</v>
      </c>
      <c r="D59" t="s">
        <v>117</v>
      </c>
      <c r="E59" t="s">
        <v>41</v>
      </c>
      <c r="F59">
        <v>9</v>
      </c>
      <c r="G59" s="1">
        <v>41800</v>
      </c>
    </row>
    <row r="60" spans="1:7" x14ac:dyDescent="0.25">
      <c r="A60" t="s">
        <v>114</v>
      </c>
      <c r="B60" t="s">
        <v>115</v>
      </c>
      <c r="C60" t="s">
        <v>116</v>
      </c>
      <c r="D60" t="s">
        <v>117</v>
      </c>
      <c r="E60" t="s">
        <v>42</v>
      </c>
      <c r="F60">
        <v>9</v>
      </c>
      <c r="G60" s="1">
        <v>41812</v>
      </c>
    </row>
    <row r="61" spans="1:7" x14ac:dyDescent="0.25">
      <c r="A61" t="s">
        <v>114</v>
      </c>
      <c r="B61" t="s">
        <v>115</v>
      </c>
      <c r="C61" t="s">
        <v>116</v>
      </c>
      <c r="D61" t="s">
        <v>117</v>
      </c>
      <c r="E61" t="s">
        <v>28</v>
      </c>
      <c r="F61">
        <v>2</v>
      </c>
      <c r="G61" s="1">
        <v>41836</v>
      </c>
    </row>
    <row r="62" spans="1:7" x14ac:dyDescent="0.25">
      <c r="A62" t="s">
        <v>114</v>
      </c>
      <c r="B62" t="s">
        <v>115</v>
      </c>
      <c r="C62" t="s">
        <v>116</v>
      </c>
      <c r="D62" t="s">
        <v>117</v>
      </c>
      <c r="E62" t="s">
        <v>118</v>
      </c>
      <c r="F62">
        <v>3</v>
      </c>
      <c r="G62" s="1">
        <v>41836</v>
      </c>
    </row>
    <row r="63" spans="1:7" x14ac:dyDescent="0.25">
      <c r="A63" t="s">
        <v>114</v>
      </c>
      <c r="B63" t="s">
        <v>115</v>
      </c>
      <c r="C63" t="s">
        <v>116</v>
      </c>
      <c r="D63" t="s">
        <v>117</v>
      </c>
      <c r="E63" t="s">
        <v>30</v>
      </c>
      <c r="F63">
        <v>3</v>
      </c>
      <c r="G63" s="1">
        <v>41820</v>
      </c>
    </row>
    <row r="64" spans="1:7" x14ac:dyDescent="0.25">
      <c r="A64" t="s">
        <v>119</v>
      </c>
      <c r="B64" t="s">
        <v>120</v>
      </c>
      <c r="C64" t="s">
        <v>121</v>
      </c>
      <c r="D64" t="s">
        <v>89</v>
      </c>
      <c r="E64" t="s">
        <v>122</v>
      </c>
      <c r="F64">
        <v>2</v>
      </c>
      <c r="G64" s="1">
        <v>41813</v>
      </c>
    </row>
    <row r="65" spans="1:7" x14ac:dyDescent="0.25">
      <c r="A65" t="s">
        <v>119</v>
      </c>
      <c r="B65" t="s">
        <v>120</v>
      </c>
      <c r="C65" t="s">
        <v>121</v>
      </c>
      <c r="D65" t="s">
        <v>89</v>
      </c>
      <c r="E65" t="s">
        <v>123</v>
      </c>
      <c r="F65">
        <v>1</v>
      </c>
      <c r="G65" s="1">
        <v>41857</v>
      </c>
    </row>
    <row r="66" spans="1:7" x14ac:dyDescent="0.25">
      <c r="A66" t="s">
        <v>124</v>
      </c>
      <c r="B66" t="s">
        <v>125</v>
      </c>
      <c r="C66" t="s">
        <v>126</v>
      </c>
      <c r="D66" t="s">
        <v>57</v>
      </c>
      <c r="E66" t="s">
        <v>58</v>
      </c>
      <c r="F66">
        <v>25</v>
      </c>
      <c r="G66" s="1">
        <v>41695</v>
      </c>
    </row>
    <row r="67" spans="1:7" x14ac:dyDescent="0.25">
      <c r="A67" t="s">
        <v>124</v>
      </c>
      <c r="B67" t="s">
        <v>125</v>
      </c>
      <c r="C67" t="s">
        <v>126</v>
      </c>
      <c r="D67" t="s">
        <v>57</v>
      </c>
      <c r="E67" t="s">
        <v>11</v>
      </c>
      <c r="F67">
        <v>9</v>
      </c>
      <c r="G67" s="1">
        <v>41785</v>
      </c>
    </row>
    <row r="68" spans="1:7" x14ac:dyDescent="0.25">
      <c r="A68" t="s">
        <v>124</v>
      </c>
      <c r="B68" t="s">
        <v>125</v>
      </c>
      <c r="C68" t="s">
        <v>126</v>
      </c>
      <c r="D68" t="s">
        <v>57</v>
      </c>
      <c r="E68" t="s">
        <v>29</v>
      </c>
      <c r="F68">
        <v>73</v>
      </c>
      <c r="G68" s="1">
        <v>41801</v>
      </c>
    </row>
    <row r="69" spans="1:7" x14ac:dyDescent="0.25">
      <c r="A69" t="s">
        <v>124</v>
      </c>
      <c r="B69" t="s">
        <v>125</v>
      </c>
      <c r="C69" t="s">
        <v>126</v>
      </c>
      <c r="D69" t="s">
        <v>57</v>
      </c>
      <c r="E69" t="s">
        <v>30</v>
      </c>
      <c r="F69">
        <v>31</v>
      </c>
      <c r="G69" s="1">
        <v>41812</v>
      </c>
    </row>
    <row r="70" spans="1:7" x14ac:dyDescent="0.25">
      <c r="A70" t="s">
        <v>124</v>
      </c>
      <c r="B70" t="s">
        <v>125</v>
      </c>
      <c r="C70" t="s">
        <v>126</v>
      </c>
      <c r="D70" t="s">
        <v>57</v>
      </c>
      <c r="E70" t="s">
        <v>127</v>
      </c>
      <c r="F70">
        <v>53</v>
      </c>
      <c r="G70" s="1">
        <v>41815</v>
      </c>
    </row>
    <row r="71" spans="1:7" x14ac:dyDescent="0.25">
      <c r="A71" t="s">
        <v>124</v>
      </c>
      <c r="B71" t="s">
        <v>125</v>
      </c>
      <c r="C71" t="s">
        <v>126</v>
      </c>
      <c r="D71" t="s">
        <v>57</v>
      </c>
      <c r="E71" t="s">
        <v>128</v>
      </c>
      <c r="F71">
        <v>0</v>
      </c>
      <c r="G71" s="1">
        <v>41756</v>
      </c>
    </row>
    <row r="72" spans="1:7" x14ac:dyDescent="0.25">
      <c r="A72" t="s">
        <v>129</v>
      </c>
      <c r="B72" t="s">
        <v>87</v>
      </c>
      <c r="C72" t="s">
        <v>130</v>
      </c>
      <c r="D72" t="s">
        <v>131</v>
      </c>
      <c r="E72" t="s">
        <v>70</v>
      </c>
      <c r="F72">
        <v>7</v>
      </c>
      <c r="G72" s="1">
        <v>41450</v>
      </c>
    </row>
    <row r="73" spans="1:7" x14ac:dyDescent="0.25">
      <c r="A73" t="s">
        <v>129</v>
      </c>
      <c r="B73" t="s">
        <v>87</v>
      </c>
      <c r="C73" t="s">
        <v>130</v>
      </c>
      <c r="D73" t="s">
        <v>131</v>
      </c>
      <c r="E73" t="s">
        <v>17</v>
      </c>
      <c r="F73">
        <v>18</v>
      </c>
      <c r="G73" s="1">
        <v>41450</v>
      </c>
    </row>
    <row r="74" spans="1:7" x14ac:dyDescent="0.25">
      <c r="A74" t="s">
        <v>129</v>
      </c>
      <c r="B74" t="s">
        <v>87</v>
      </c>
      <c r="C74" t="s">
        <v>130</v>
      </c>
      <c r="D74" t="s">
        <v>131</v>
      </c>
      <c r="E74" t="s">
        <v>132</v>
      </c>
      <c r="F74">
        <v>2</v>
      </c>
      <c r="G74" s="1">
        <v>41450</v>
      </c>
    </row>
    <row r="75" spans="1:7" x14ac:dyDescent="0.25">
      <c r="A75" t="s">
        <v>133</v>
      </c>
      <c r="B75" t="s">
        <v>134</v>
      </c>
      <c r="C75" t="s">
        <v>135</v>
      </c>
      <c r="D75" t="s">
        <v>131</v>
      </c>
      <c r="E75" t="s">
        <v>42</v>
      </c>
      <c r="F75">
        <v>12</v>
      </c>
      <c r="G75" s="1">
        <v>41450</v>
      </c>
    </row>
    <row r="76" spans="1:7" x14ac:dyDescent="0.25">
      <c r="A76" t="s">
        <v>136</v>
      </c>
      <c r="B76" t="s">
        <v>137</v>
      </c>
      <c r="C76" t="s">
        <v>138</v>
      </c>
      <c r="D76" t="s">
        <v>139</v>
      </c>
      <c r="E76" t="s">
        <v>140</v>
      </c>
      <c r="F76">
        <v>0</v>
      </c>
      <c r="G76" s="1">
        <v>41540</v>
      </c>
    </row>
    <row r="77" spans="1:7" x14ac:dyDescent="0.25">
      <c r="A77" t="s">
        <v>136</v>
      </c>
      <c r="B77" t="s">
        <v>137</v>
      </c>
      <c r="C77" t="s">
        <v>138</v>
      </c>
      <c r="D77" t="s">
        <v>139</v>
      </c>
      <c r="E77" t="s">
        <v>141</v>
      </c>
      <c r="F77">
        <v>0</v>
      </c>
      <c r="G77" s="1">
        <v>41540</v>
      </c>
    </row>
    <row r="78" spans="1:7" x14ac:dyDescent="0.25">
      <c r="A78" t="s">
        <v>136</v>
      </c>
      <c r="B78" t="s">
        <v>137</v>
      </c>
      <c r="C78" t="s">
        <v>138</v>
      </c>
      <c r="D78" t="s">
        <v>139</v>
      </c>
      <c r="E78" t="s">
        <v>142</v>
      </c>
      <c r="F78">
        <v>0</v>
      </c>
      <c r="G78" s="1">
        <v>41541</v>
      </c>
    </row>
    <row r="79" spans="1:7" x14ac:dyDescent="0.25">
      <c r="A79" t="s">
        <v>143</v>
      </c>
      <c r="B79" t="s">
        <v>144</v>
      </c>
      <c r="C79" t="s">
        <v>145</v>
      </c>
      <c r="D79" t="s">
        <v>10</v>
      </c>
      <c r="E79" t="s">
        <v>146</v>
      </c>
      <c r="F79">
        <v>1</v>
      </c>
      <c r="G79" s="1">
        <v>41453</v>
      </c>
    </row>
    <row r="80" spans="1:7" x14ac:dyDescent="0.25">
      <c r="A80" t="s">
        <v>147</v>
      </c>
      <c r="B80" t="s">
        <v>148</v>
      </c>
      <c r="C80" t="s">
        <v>149</v>
      </c>
      <c r="D80" t="s">
        <v>27</v>
      </c>
      <c r="E80" t="s">
        <v>41</v>
      </c>
      <c r="F80">
        <v>8</v>
      </c>
      <c r="G80" s="1">
        <v>41806</v>
      </c>
    </row>
    <row r="81" spans="1:7" x14ac:dyDescent="0.25">
      <c r="A81" t="s">
        <v>147</v>
      </c>
      <c r="B81" t="s">
        <v>148</v>
      </c>
      <c r="C81" t="s">
        <v>149</v>
      </c>
      <c r="D81" t="s">
        <v>27</v>
      </c>
      <c r="E81" t="s">
        <v>150</v>
      </c>
      <c r="F81">
        <v>7</v>
      </c>
      <c r="G81" s="1">
        <v>41873</v>
      </c>
    </row>
    <row r="82" spans="1:7" x14ac:dyDescent="0.25">
      <c r="A82" t="s">
        <v>147</v>
      </c>
      <c r="B82" t="s">
        <v>148</v>
      </c>
      <c r="C82" t="s">
        <v>149</v>
      </c>
      <c r="D82" t="s">
        <v>27</v>
      </c>
      <c r="E82" t="s">
        <v>151</v>
      </c>
      <c r="F82">
        <v>6</v>
      </c>
      <c r="G82" s="1">
        <v>41875</v>
      </c>
    </row>
    <row r="83" spans="1:7" x14ac:dyDescent="0.25">
      <c r="A83" t="s">
        <v>147</v>
      </c>
      <c r="B83" t="s">
        <v>152</v>
      </c>
      <c r="C83" t="s">
        <v>153</v>
      </c>
      <c r="D83" t="s">
        <v>97</v>
      </c>
      <c r="E83" t="s">
        <v>154</v>
      </c>
      <c r="F83">
        <v>0</v>
      </c>
      <c r="G83" s="1">
        <v>41452</v>
      </c>
    </row>
    <row r="84" spans="1:7" x14ac:dyDescent="0.25">
      <c r="A84" t="s">
        <v>147</v>
      </c>
      <c r="B84" t="s">
        <v>155</v>
      </c>
      <c r="C84" t="s">
        <v>156</v>
      </c>
      <c r="D84" t="s">
        <v>40</v>
      </c>
      <c r="E84" t="s">
        <v>157</v>
      </c>
      <c r="F84">
        <v>27</v>
      </c>
      <c r="G84" s="1">
        <v>41974</v>
      </c>
    </row>
    <row r="85" spans="1:7" x14ac:dyDescent="0.25">
      <c r="A85" t="s">
        <v>147</v>
      </c>
      <c r="B85" t="s">
        <v>155</v>
      </c>
      <c r="C85" t="s">
        <v>156</v>
      </c>
      <c r="D85" t="s">
        <v>40</v>
      </c>
      <c r="E85" t="s">
        <v>158</v>
      </c>
      <c r="F85">
        <v>15</v>
      </c>
      <c r="G85" s="1">
        <v>41980</v>
      </c>
    </row>
    <row r="86" spans="1:7" x14ac:dyDescent="0.25">
      <c r="A86" t="s">
        <v>147</v>
      </c>
      <c r="B86" t="s">
        <v>155</v>
      </c>
      <c r="C86" t="s">
        <v>156</v>
      </c>
      <c r="D86" t="s">
        <v>40</v>
      </c>
      <c r="E86" t="s">
        <v>159</v>
      </c>
      <c r="F86">
        <v>27</v>
      </c>
      <c r="G86" s="1">
        <v>41980</v>
      </c>
    </row>
    <row r="87" spans="1:7" x14ac:dyDescent="0.25">
      <c r="A87" t="s">
        <v>160</v>
      </c>
      <c r="B87" t="s">
        <v>161</v>
      </c>
      <c r="C87" t="s">
        <v>162</v>
      </c>
      <c r="D87" t="s">
        <v>57</v>
      </c>
      <c r="E87" t="s">
        <v>128</v>
      </c>
      <c r="F87">
        <v>0</v>
      </c>
      <c r="G87" s="1">
        <v>41458</v>
      </c>
    </row>
    <row r="88" spans="1:7" x14ac:dyDescent="0.25">
      <c r="A88" t="s">
        <v>163</v>
      </c>
      <c r="B88" t="s">
        <v>164</v>
      </c>
      <c r="C88" t="s">
        <v>165</v>
      </c>
      <c r="D88" t="s">
        <v>166</v>
      </c>
      <c r="E88" t="s">
        <v>70</v>
      </c>
      <c r="F88">
        <v>6</v>
      </c>
      <c r="G88" s="1">
        <v>41688</v>
      </c>
    </row>
    <row r="89" spans="1:7" x14ac:dyDescent="0.25">
      <c r="A89" t="s">
        <v>163</v>
      </c>
      <c r="B89" t="s">
        <v>164</v>
      </c>
      <c r="C89" t="s">
        <v>165</v>
      </c>
      <c r="D89" t="s">
        <v>166</v>
      </c>
      <c r="E89" t="s">
        <v>167</v>
      </c>
      <c r="F89">
        <v>22</v>
      </c>
      <c r="G89" s="1">
        <v>41715</v>
      </c>
    </row>
    <row r="90" spans="1:7" x14ac:dyDescent="0.25">
      <c r="A90" t="s">
        <v>163</v>
      </c>
      <c r="B90" t="s">
        <v>164</v>
      </c>
      <c r="C90" t="s">
        <v>165</v>
      </c>
      <c r="D90" t="s">
        <v>166</v>
      </c>
      <c r="E90" t="s">
        <v>17</v>
      </c>
      <c r="F90">
        <v>1</v>
      </c>
      <c r="G90" s="1">
        <v>41692</v>
      </c>
    </row>
    <row r="91" spans="1:7" x14ac:dyDescent="0.25">
      <c r="A91" t="s">
        <v>163</v>
      </c>
      <c r="B91" t="s">
        <v>164</v>
      </c>
      <c r="C91" t="s">
        <v>165</v>
      </c>
      <c r="D91" t="s">
        <v>166</v>
      </c>
      <c r="E91" t="s">
        <v>18</v>
      </c>
      <c r="F91">
        <v>14</v>
      </c>
      <c r="G91" s="1">
        <v>41980</v>
      </c>
    </row>
    <row r="92" spans="1:7" x14ac:dyDescent="0.25">
      <c r="A92" t="s">
        <v>163</v>
      </c>
      <c r="B92" t="s">
        <v>164</v>
      </c>
      <c r="C92" t="s">
        <v>165</v>
      </c>
      <c r="D92" t="s">
        <v>166</v>
      </c>
      <c r="E92" t="s">
        <v>132</v>
      </c>
      <c r="F92">
        <v>0</v>
      </c>
      <c r="G92" s="1">
        <v>41735</v>
      </c>
    </row>
    <row r="93" spans="1:7" x14ac:dyDescent="0.25">
      <c r="A93" t="s">
        <v>163</v>
      </c>
      <c r="B93" t="s">
        <v>168</v>
      </c>
      <c r="C93" t="s">
        <v>169</v>
      </c>
      <c r="D93" t="s">
        <v>166</v>
      </c>
      <c r="E93" t="s">
        <v>167</v>
      </c>
      <c r="F93">
        <v>38</v>
      </c>
      <c r="G93" s="1">
        <v>41707</v>
      </c>
    </row>
    <row r="94" spans="1:7" x14ac:dyDescent="0.25">
      <c r="A94" t="s">
        <v>163</v>
      </c>
      <c r="B94" t="s">
        <v>168</v>
      </c>
      <c r="C94" t="s">
        <v>169</v>
      </c>
      <c r="D94" t="s">
        <v>166</v>
      </c>
      <c r="E94" t="s">
        <v>17</v>
      </c>
      <c r="F94">
        <v>4</v>
      </c>
      <c r="G94" s="1">
        <v>41721</v>
      </c>
    </row>
    <row r="95" spans="1:7" x14ac:dyDescent="0.25">
      <c r="A95" t="s">
        <v>163</v>
      </c>
      <c r="B95" t="s">
        <v>168</v>
      </c>
      <c r="C95" t="s">
        <v>169</v>
      </c>
      <c r="D95" t="s">
        <v>166</v>
      </c>
      <c r="E95" t="s">
        <v>18</v>
      </c>
      <c r="F95">
        <v>4</v>
      </c>
      <c r="G95" s="1">
        <v>41980</v>
      </c>
    </row>
    <row r="96" spans="1:7" x14ac:dyDescent="0.25">
      <c r="A96" t="s">
        <v>163</v>
      </c>
      <c r="B96" t="s">
        <v>168</v>
      </c>
      <c r="C96" t="s">
        <v>169</v>
      </c>
      <c r="D96" t="s">
        <v>166</v>
      </c>
      <c r="E96" t="s">
        <v>170</v>
      </c>
      <c r="F96">
        <v>14</v>
      </c>
      <c r="G96" s="1">
        <v>41472</v>
      </c>
    </row>
    <row r="97" spans="1:7" x14ac:dyDescent="0.25">
      <c r="A97" t="s">
        <v>163</v>
      </c>
      <c r="B97" t="s">
        <v>168</v>
      </c>
      <c r="C97" t="s">
        <v>169</v>
      </c>
      <c r="D97" t="s">
        <v>166</v>
      </c>
      <c r="E97" t="s">
        <v>171</v>
      </c>
      <c r="F97">
        <v>6</v>
      </c>
      <c r="G97" s="1">
        <v>41472</v>
      </c>
    </row>
    <row r="98" spans="1:7" x14ac:dyDescent="0.25">
      <c r="A98" t="s">
        <v>172</v>
      </c>
      <c r="B98" t="s">
        <v>173</v>
      </c>
      <c r="C98" t="s">
        <v>174</v>
      </c>
      <c r="D98" t="s">
        <v>84</v>
      </c>
      <c r="E98" t="s">
        <v>58</v>
      </c>
      <c r="F98">
        <v>13</v>
      </c>
      <c r="G98" s="1">
        <v>41445</v>
      </c>
    </row>
    <row r="99" spans="1:7" x14ac:dyDescent="0.25">
      <c r="A99" t="s">
        <v>172</v>
      </c>
      <c r="B99" t="s">
        <v>173</v>
      </c>
      <c r="C99" t="s">
        <v>174</v>
      </c>
      <c r="D99" t="s">
        <v>84</v>
      </c>
      <c r="E99" t="s">
        <v>41</v>
      </c>
      <c r="F99">
        <v>7</v>
      </c>
      <c r="G99" s="1">
        <v>41445</v>
      </c>
    </row>
    <row r="100" spans="1:7" x14ac:dyDescent="0.25">
      <c r="A100" t="s">
        <v>172</v>
      </c>
      <c r="B100" t="s">
        <v>173</v>
      </c>
      <c r="C100" t="s">
        <v>174</v>
      </c>
      <c r="D100" t="s">
        <v>84</v>
      </c>
      <c r="E100" t="s">
        <v>105</v>
      </c>
      <c r="F100">
        <v>1</v>
      </c>
      <c r="G100" s="1">
        <v>41452</v>
      </c>
    </row>
    <row r="101" spans="1:7" x14ac:dyDescent="0.25">
      <c r="A101" t="s">
        <v>175</v>
      </c>
      <c r="B101" t="s">
        <v>176</v>
      </c>
      <c r="C101" t="s">
        <v>177</v>
      </c>
      <c r="D101" t="s">
        <v>57</v>
      </c>
      <c r="E101" t="s">
        <v>70</v>
      </c>
      <c r="F101">
        <v>67</v>
      </c>
      <c r="G101" s="1">
        <v>41490</v>
      </c>
    </row>
    <row r="102" spans="1:7" x14ac:dyDescent="0.25">
      <c r="A102" t="s">
        <v>175</v>
      </c>
      <c r="B102" t="s">
        <v>176</v>
      </c>
      <c r="C102" t="s">
        <v>177</v>
      </c>
      <c r="D102" t="s">
        <v>57</v>
      </c>
      <c r="E102" t="s">
        <v>167</v>
      </c>
      <c r="F102">
        <v>38</v>
      </c>
      <c r="G102" s="1">
        <v>41757</v>
      </c>
    </row>
    <row r="103" spans="1:7" x14ac:dyDescent="0.25">
      <c r="A103" t="s">
        <v>175</v>
      </c>
      <c r="B103" t="s">
        <v>176</v>
      </c>
      <c r="C103" t="s">
        <v>177</v>
      </c>
      <c r="D103" t="s">
        <v>57</v>
      </c>
      <c r="E103" t="s">
        <v>17</v>
      </c>
      <c r="F103">
        <v>46</v>
      </c>
      <c r="G103" s="1">
        <v>41529</v>
      </c>
    </row>
    <row r="104" spans="1:7" x14ac:dyDescent="0.25">
      <c r="A104" t="s">
        <v>175</v>
      </c>
      <c r="B104" t="s">
        <v>176</v>
      </c>
      <c r="C104" t="s">
        <v>177</v>
      </c>
      <c r="D104" t="s">
        <v>57</v>
      </c>
      <c r="E104" t="s">
        <v>18</v>
      </c>
      <c r="F104">
        <v>81</v>
      </c>
      <c r="G104" s="1">
        <v>41781</v>
      </c>
    </row>
    <row r="105" spans="1:7" x14ac:dyDescent="0.25">
      <c r="A105" t="s">
        <v>175</v>
      </c>
      <c r="B105" t="s">
        <v>176</v>
      </c>
      <c r="C105" t="s">
        <v>177</v>
      </c>
      <c r="D105" t="s">
        <v>57</v>
      </c>
      <c r="E105" t="s">
        <v>178</v>
      </c>
      <c r="F105">
        <v>10</v>
      </c>
      <c r="G105" s="1">
        <v>41811</v>
      </c>
    </row>
    <row r="106" spans="1:7" x14ac:dyDescent="0.25">
      <c r="A106" t="s">
        <v>175</v>
      </c>
      <c r="B106" t="s">
        <v>176</v>
      </c>
      <c r="C106" t="s">
        <v>177</v>
      </c>
      <c r="D106" t="s">
        <v>57</v>
      </c>
      <c r="E106" t="s">
        <v>28</v>
      </c>
      <c r="F106">
        <v>1</v>
      </c>
      <c r="G106" s="1">
        <v>41813</v>
      </c>
    </row>
    <row r="107" spans="1:7" x14ac:dyDescent="0.25">
      <c r="A107" t="s">
        <v>175</v>
      </c>
      <c r="B107" t="s">
        <v>176</v>
      </c>
      <c r="C107" t="s">
        <v>177</v>
      </c>
      <c r="D107" t="s">
        <v>57</v>
      </c>
      <c r="E107" t="s">
        <v>30</v>
      </c>
      <c r="F107">
        <v>1</v>
      </c>
      <c r="G107" s="1">
        <v>41816</v>
      </c>
    </row>
    <row r="108" spans="1:7" x14ac:dyDescent="0.25">
      <c r="A108" t="s">
        <v>175</v>
      </c>
      <c r="B108" t="s">
        <v>176</v>
      </c>
      <c r="C108" t="s">
        <v>177</v>
      </c>
      <c r="D108" t="s">
        <v>57</v>
      </c>
      <c r="E108" t="s">
        <v>179</v>
      </c>
      <c r="F108">
        <v>5</v>
      </c>
      <c r="G108" s="1">
        <v>41474</v>
      </c>
    </row>
    <row r="109" spans="1:7" x14ac:dyDescent="0.25">
      <c r="A109" t="s">
        <v>180</v>
      </c>
      <c r="B109" t="s">
        <v>181</v>
      </c>
      <c r="C109" t="s">
        <v>182</v>
      </c>
      <c r="D109" t="s">
        <v>89</v>
      </c>
      <c r="E109" t="s">
        <v>183</v>
      </c>
      <c r="F109">
        <v>0</v>
      </c>
      <c r="G109" s="1">
        <v>41576</v>
      </c>
    </row>
    <row r="110" spans="1:7" x14ac:dyDescent="0.25">
      <c r="A110" t="s">
        <v>184</v>
      </c>
      <c r="B110" t="s">
        <v>185</v>
      </c>
      <c r="C110" t="s">
        <v>186</v>
      </c>
      <c r="D110" t="s">
        <v>187</v>
      </c>
      <c r="E110" t="s">
        <v>49</v>
      </c>
      <c r="F110">
        <v>10</v>
      </c>
      <c r="G110" s="1">
        <v>41482</v>
      </c>
    </row>
    <row r="111" spans="1:7" x14ac:dyDescent="0.25">
      <c r="A111" t="s">
        <v>188</v>
      </c>
      <c r="B111" t="s">
        <v>189</v>
      </c>
      <c r="C111" t="s">
        <v>190</v>
      </c>
      <c r="D111" t="s">
        <v>191</v>
      </c>
      <c r="E111" t="s">
        <v>192</v>
      </c>
      <c r="F111">
        <v>0</v>
      </c>
      <c r="G111" s="1">
        <v>41940</v>
      </c>
    </row>
    <row r="112" spans="1:7" x14ac:dyDescent="0.25">
      <c r="A112" t="s">
        <v>188</v>
      </c>
      <c r="B112" t="s">
        <v>189</v>
      </c>
      <c r="C112" t="s">
        <v>190</v>
      </c>
      <c r="D112" t="s">
        <v>191</v>
      </c>
      <c r="E112" t="s">
        <v>193</v>
      </c>
      <c r="F112">
        <v>0</v>
      </c>
      <c r="G112" s="1">
        <v>41940</v>
      </c>
    </row>
    <row r="113" spans="1:7" x14ac:dyDescent="0.25">
      <c r="A113" t="s">
        <v>188</v>
      </c>
      <c r="B113" t="s">
        <v>189</v>
      </c>
      <c r="C113" t="s">
        <v>190</v>
      </c>
      <c r="D113" t="s">
        <v>191</v>
      </c>
      <c r="E113" t="s">
        <v>194</v>
      </c>
      <c r="F113">
        <v>0</v>
      </c>
      <c r="G113" s="1">
        <v>41940</v>
      </c>
    </row>
    <row r="114" spans="1:7" x14ac:dyDescent="0.25">
      <c r="A114" t="s">
        <v>188</v>
      </c>
      <c r="B114" t="s">
        <v>189</v>
      </c>
      <c r="C114" t="s">
        <v>190</v>
      </c>
      <c r="D114" t="s">
        <v>191</v>
      </c>
      <c r="E114" t="s">
        <v>35</v>
      </c>
      <c r="F114">
        <v>26</v>
      </c>
      <c r="G114" s="1">
        <v>41636</v>
      </c>
    </row>
    <row r="115" spans="1:7" x14ac:dyDescent="0.25">
      <c r="A115" t="s">
        <v>188</v>
      </c>
      <c r="B115" t="s">
        <v>189</v>
      </c>
      <c r="C115" t="s">
        <v>190</v>
      </c>
      <c r="D115" t="s">
        <v>191</v>
      </c>
      <c r="E115" t="s">
        <v>74</v>
      </c>
      <c r="F115">
        <v>4</v>
      </c>
      <c r="G115" s="1">
        <v>41800</v>
      </c>
    </row>
    <row r="116" spans="1:7" x14ac:dyDescent="0.25">
      <c r="A116" t="s">
        <v>188</v>
      </c>
      <c r="B116" t="s">
        <v>189</v>
      </c>
      <c r="C116" t="s">
        <v>190</v>
      </c>
      <c r="D116" t="s">
        <v>191</v>
      </c>
      <c r="E116" t="s">
        <v>76</v>
      </c>
      <c r="F116">
        <v>17</v>
      </c>
      <c r="G116" s="1">
        <v>41781</v>
      </c>
    </row>
    <row r="117" spans="1:7" x14ac:dyDescent="0.25">
      <c r="A117" t="s">
        <v>188</v>
      </c>
      <c r="B117" t="s">
        <v>189</v>
      </c>
      <c r="C117" t="s">
        <v>190</v>
      </c>
      <c r="D117" t="s">
        <v>191</v>
      </c>
      <c r="E117" t="s">
        <v>195</v>
      </c>
      <c r="F117">
        <v>11</v>
      </c>
      <c r="G117" s="1">
        <v>41579</v>
      </c>
    </row>
    <row r="118" spans="1:7" x14ac:dyDescent="0.25">
      <c r="A118" t="s">
        <v>188</v>
      </c>
      <c r="B118" t="s">
        <v>189</v>
      </c>
      <c r="C118" t="s">
        <v>190</v>
      </c>
      <c r="D118" t="s">
        <v>191</v>
      </c>
      <c r="E118" t="s">
        <v>146</v>
      </c>
      <c r="F118">
        <v>7</v>
      </c>
      <c r="G118" s="1">
        <v>41579</v>
      </c>
    </row>
    <row r="119" spans="1:7" x14ac:dyDescent="0.25">
      <c r="A119" t="s">
        <v>188</v>
      </c>
      <c r="B119" t="s">
        <v>189</v>
      </c>
      <c r="C119" t="s">
        <v>190</v>
      </c>
      <c r="D119" t="s">
        <v>191</v>
      </c>
      <c r="E119" t="s">
        <v>196</v>
      </c>
      <c r="F119">
        <v>18</v>
      </c>
      <c r="G119" s="1">
        <v>41596</v>
      </c>
    </row>
    <row r="120" spans="1:7" x14ac:dyDescent="0.25">
      <c r="A120" t="s">
        <v>197</v>
      </c>
      <c r="B120" t="s">
        <v>198</v>
      </c>
      <c r="C120" t="s">
        <v>199</v>
      </c>
      <c r="D120" t="s">
        <v>48</v>
      </c>
      <c r="E120" t="s">
        <v>200</v>
      </c>
      <c r="F120">
        <v>15</v>
      </c>
      <c r="G120" s="1">
        <v>41450</v>
      </c>
    </row>
    <row r="121" spans="1:7" x14ac:dyDescent="0.25">
      <c r="A121" t="s">
        <v>201</v>
      </c>
      <c r="B121" t="s">
        <v>202</v>
      </c>
      <c r="C121" t="s">
        <v>203</v>
      </c>
      <c r="D121" t="s">
        <v>93</v>
      </c>
      <c r="E121" t="s">
        <v>204</v>
      </c>
      <c r="F121">
        <v>27</v>
      </c>
      <c r="G121" s="1">
        <v>41445</v>
      </c>
    </row>
    <row r="122" spans="1:7" x14ac:dyDescent="0.25">
      <c r="A122" t="s">
        <v>205</v>
      </c>
      <c r="B122" t="s">
        <v>206</v>
      </c>
      <c r="C122" t="s">
        <v>207</v>
      </c>
      <c r="D122" t="s">
        <v>208</v>
      </c>
      <c r="E122" t="s">
        <v>58</v>
      </c>
      <c r="F122">
        <v>0</v>
      </c>
      <c r="G122" s="1">
        <v>41457</v>
      </c>
    </row>
    <row r="123" spans="1:7" x14ac:dyDescent="0.25">
      <c r="A123" t="s">
        <v>209</v>
      </c>
      <c r="B123" t="s">
        <v>210</v>
      </c>
      <c r="C123" t="s">
        <v>211</v>
      </c>
      <c r="D123" t="s">
        <v>89</v>
      </c>
      <c r="E123" t="s">
        <v>212</v>
      </c>
      <c r="F123">
        <v>4</v>
      </c>
      <c r="G123" s="1">
        <v>41452</v>
      </c>
    </row>
    <row r="124" spans="1:7" x14ac:dyDescent="0.25">
      <c r="A124" t="s">
        <v>213</v>
      </c>
      <c r="B124" t="s">
        <v>214</v>
      </c>
      <c r="C124" t="s">
        <v>215</v>
      </c>
      <c r="D124" t="s">
        <v>10</v>
      </c>
      <c r="E124" t="s">
        <v>85</v>
      </c>
      <c r="F124">
        <v>0</v>
      </c>
      <c r="G124" s="1">
        <v>41450</v>
      </c>
    </row>
    <row r="125" spans="1:7" x14ac:dyDescent="0.25">
      <c r="A125" t="s">
        <v>216</v>
      </c>
      <c r="B125" t="s">
        <v>217</v>
      </c>
      <c r="C125" t="s">
        <v>218</v>
      </c>
      <c r="D125" t="s">
        <v>219</v>
      </c>
      <c r="E125" t="s">
        <v>132</v>
      </c>
      <c r="F125">
        <v>20</v>
      </c>
      <c r="G125" s="1">
        <v>41451</v>
      </c>
    </row>
    <row r="126" spans="1:7" x14ac:dyDescent="0.25">
      <c r="A126" t="s">
        <v>220</v>
      </c>
      <c r="B126" t="s">
        <v>221</v>
      </c>
      <c r="C126" t="s">
        <v>222</v>
      </c>
      <c r="D126" t="s">
        <v>48</v>
      </c>
      <c r="E126" t="s">
        <v>42</v>
      </c>
      <c r="F126">
        <v>11</v>
      </c>
      <c r="G126" s="1">
        <v>41807</v>
      </c>
    </row>
    <row r="127" spans="1:7" x14ac:dyDescent="0.25">
      <c r="A127" t="s">
        <v>220</v>
      </c>
      <c r="B127" t="s">
        <v>221</v>
      </c>
      <c r="C127" t="s">
        <v>222</v>
      </c>
      <c r="D127" t="s">
        <v>48</v>
      </c>
      <c r="E127" t="s">
        <v>43</v>
      </c>
      <c r="F127">
        <v>9</v>
      </c>
      <c r="G127" s="1">
        <v>41808</v>
      </c>
    </row>
    <row r="128" spans="1:7" x14ac:dyDescent="0.25">
      <c r="A128" t="s">
        <v>220</v>
      </c>
      <c r="B128" t="s">
        <v>221</v>
      </c>
      <c r="C128" t="s">
        <v>222</v>
      </c>
      <c r="D128" t="s">
        <v>48</v>
      </c>
      <c r="E128" t="s">
        <v>151</v>
      </c>
      <c r="F128">
        <v>3</v>
      </c>
      <c r="G128" s="1">
        <v>41868</v>
      </c>
    </row>
    <row r="129" spans="1:7" x14ac:dyDescent="0.25">
      <c r="A129" t="s">
        <v>223</v>
      </c>
      <c r="B129" t="s">
        <v>202</v>
      </c>
      <c r="C129" t="s">
        <v>224</v>
      </c>
      <c r="D129" t="s">
        <v>57</v>
      </c>
      <c r="E129" t="s">
        <v>70</v>
      </c>
      <c r="F129">
        <v>22</v>
      </c>
      <c r="G129" s="1">
        <v>41626</v>
      </c>
    </row>
    <row r="130" spans="1:7" x14ac:dyDescent="0.25">
      <c r="A130" t="s">
        <v>223</v>
      </c>
      <c r="B130" t="s">
        <v>202</v>
      </c>
      <c r="C130" t="s">
        <v>224</v>
      </c>
      <c r="D130" t="s">
        <v>57</v>
      </c>
      <c r="E130" t="s">
        <v>167</v>
      </c>
      <c r="F130">
        <v>20</v>
      </c>
      <c r="G130" s="1">
        <v>41706</v>
      </c>
    </row>
    <row r="131" spans="1:7" x14ac:dyDescent="0.25">
      <c r="A131" t="s">
        <v>223</v>
      </c>
      <c r="B131" t="s">
        <v>202</v>
      </c>
      <c r="C131" t="s">
        <v>224</v>
      </c>
      <c r="D131" t="s">
        <v>57</v>
      </c>
      <c r="E131" t="s">
        <v>17</v>
      </c>
      <c r="F131">
        <v>12</v>
      </c>
      <c r="G131" s="1">
        <v>41652</v>
      </c>
    </row>
    <row r="132" spans="1:7" x14ac:dyDescent="0.25">
      <c r="A132" t="s">
        <v>223</v>
      </c>
      <c r="B132" t="s">
        <v>202</v>
      </c>
      <c r="C132" t="s">
        <v>224</v>
      </c>
      <c r="D132" t="s">
        <v>57</v>
      </c>
      <c r="E132" t="s">
        <v>18</v>
      </c>
      <c r="F132">
        <v>41</v>
      </c>
      <c r="G132" s="1">
        <v>41757</v>
      </c>
    </row>
    <row r="133" spans="1:7" x14ac:dyDescent="0.25">
      <c r="A133" t="s">
        <v>223</v>
      </c>
      <c r="B133" t="s">
        <v>202</v>
      </c>
      <c r="C133" t="s">
        <v>224</v>
      </c>
      <c r="D133" t="s">
        <v>57</v>
      </c>
      <c r="E133" t="s">
        <v>225</v>
      </c>
      <c r="F133">
        <v>10</v>
      </c>
      <c r="G133" s="1">
        <v>41813</v>
      </c>
    </row>
    <row r="134" spans="1:7" x14ac:dyDescent="0.25">
      <c r="A134" t="s">
        <v>223</v>
      </c>
      <c r="B134" t="s">
        <v>202</v>
      </c>
      <c r="C134" t="s">
        <v>224</v>
      </c>
      <c r="D134" t="s">
        <v>57</v>
      </c>
      <c r="E134" t="s">
        <v>226</v>
      </c>
      <c r="F134">
        <v>33</v>
      </c>
      <c r="G134" s="1">
        <v>41813</v>
      </c>
    </row>
    <row r="135" spans="1:7" x14ac:dyDescent="0.25">
      <c r="A135" t="s">
        <v>223</v>
      </c>
      <c r="B135" t="s">
        <v>202</v>
      </c>
      <c r="C135" t="s">
        <v>224</v>
      </c>
      <c r="D135" t="s">
        <v>57</v>
      </c>
      <c r="E135" t="s">
        <v>49</v>
      </c>
      <c r="F135">
        <v>0</v>
      </c>
      <c r="G135" s="1">
        <v>41645</v>
      </c>
    </row>
    <row r="136" spans="1:7" x14ac:dyDescent="0.25">
      <c r="A136" t="s">
        <v>223</v>
      </c>
      <c r="B136" t="s">
        <v>202</v>
      </c>
      <c r="C136" t="s">
        <v>224</v>
      </c>
      <c r="D136" t="s">
        <v>57</v>
      </c>
      <c r="E136" t="s">
        <v>178</v>
      </c>
      <c r="F136">
        <v>18</v>
      </c>
      <c r="G136" s="1">
        <v>41783</v>
      </c>
    </row>
    <row r="137" spans="1:7" x14ac:dyDescent="0.25">
      <c r="A137" t="s">
        <v>223</v>
      </c>
      <c r="B137" t="s">
        <v>202</v>
      </c>
      <c r="C137" t="s">
        <v>224</v>
      </c>
      <c r="D137" t="s">
        <v>57</v>
      </c>
      <c r="E137" t="s">
        <v>29</v>
      </c>
      <c r="F137">
        <v>5</v>
      </c>
      <c r="G137" s="1">
        <v>41780</v>
      </c>
    </row>
    <row r="138" spans="1:7" x14ac:dyDescent="0.25">
      <c r="A138" t="s">
        <v>223</v>
      </c>
      <c r="B138" t="s">
        <v>202</v>
      </c>
      <c r="C138" t="s">
        <v>224</v>
      </c>
      <c r="D138" t="s">
        <v>57</v>
      </c>
      <c r="E138" t="s">
        <v>132</v>
      </c>
      <c r="F138">
        <v>6</v>
      </c>
      <c r="G138" s="1">
        <v>41445</v>
      </c>
    </row>
    <row r="139" spans="1:7" x14ac:dyDescent="0.25">
      <c r="A139" t="s">
        <v>227</v>
      </c>
      <c r="B139" t="s">
        <v>228</v>
      </c>
      <c r="C139" t="s">
        <v>229</v>
      </c>
      <c r="D139" t="s">
        <v>27</v>
      </c>
      <c r="E139" t="s">
        <v>178</v>
      </c>
      <c r="F139">
        <v>1</v>
      </c>
      <c r="G139" s="1">
        <v>41809</v>
      </c>
    </row>
    <row r="140" spans="1:7" x14ac:dyDescent="0.25">
      <c r="A140" t="s">
        <v>227</v>
      </c>
      <c r="B140" t="s">
        <v>228</v>
      </c>
      <c r="C140" t="s">
        <v>229</v>
      </c>
      <c r="D140" t="s">
        <v>27</v>
      </c>
      <c r="E140" t="s">
        <v>28</v>
      </c>
      <c r="F140">
        <v>4</v>
      </c>
      <c r="G140" s="1">
        <v>41808</v>
      </c>
    </row>
    <row r="141" spans="1:7" x14ac:dyDescent="0.25">
      <c r="A141" t="s">
        <v>230</v>
      </c>
      <c r="B141" t="s">
        <v>231</v>
      </c>
      <c r="C141" t="s">
        <v>232</v>
      </c>
      <c r="D141" t="s">
        <v>166</v>
      </c>
      <c r="E141" t="s">
        <v>61</v>
      </c>
      <c r="F141">
        <v>0</v>
      </c>
      <c r="G141" s="1">
        <v>41764</v>
      </c>
    </row>
    <row r="142" spans="1:7" x14ac:dyDescent="0.25">
      <c r="A142" t="s">
        <v>233</v>
      </c>
      <c r="B142" t="s">
        <v>234</v>
      </c>
      <c r="C142" t="s">
        <v>235</v>
      </c>
      <c r="D142" t="s">
        <v>93</v>
      </c>
      <c r="E142" t="s">
        <v>61</v>
      </c>
      <c r="F142">
        <v>3</v>
      </c>
      <c r="G142" s="1">
        <v>41450</v>
      </c>
    </row>
    <row r="143" spans="1:7" x14ac:dyDescent="0.25">
      <c r="A143" t="s">
        <v>233</v>
      </c>
      <c r="B143" t="s">
        <v>234</v>
      </c>
      <c r="C143" t="s">
        <v>235</v>
      </c>
      <c r="D143" t="s">
        <v>93</v>
      </c>
      <c r="E143" t="s">
        <v>62</v>
      </c>
      <c r="F143">
        <v>1</v>
      </c>
      <c r="G143" s="1">
        <v>41450</v>
      </c>
    </row>
    <row r="144" spans="1:7" x14ac:dyDescent="0.25">
      <c r="A144" t="s">
        <v>236</v>
      </c>
      <c r="B144" t="s">
        <v>237</v>
      </c>
      <c r="C144" t="s">
        <v>238</v>
      </c>
      <c r="D144" t="s">
        <v>27</v>
      </c>
      <c r="E144" t="s">
        <v>49</v>
      </c>
      <c r="F144">
        <v>0</v>
      </c>
      <c r="G144" s="1">
        <v>41550</v>
      </c>
    </row>
    <row r="145" spans="1:7" x14ac:dyDescent="0.25">
      <c r="A145" t="s">
        <v>239</v>
      </c>
      <c r="B145" t="s">
        <v>210</v>
      </c>
      <c r="C145" t="s">
        <v>240</v>
      </c>
      <c r="D145" t="s">
        <v>131</v>
      </c>
      <c r="E145" t="s">
        <v>142</v>
      </c>
      <c r="F145">
        <v>16</v>
      </c>
      <c r="G145" s="1">
        <v>41978</v>
      </c>
    </row>
    <row r="146" spans="1:7" x14ac:dyDescent="0.25">
      <c r="A146" t="s">
        <v>241</v>
      </c>
      <c r="B146" t="s">
        <v>242</v>
      </c>
      <c r="C146" t="s">
        <v>243</v>
      </c>
      <c r="D146" t="s">
        <v>131</v>
      </c>
      <c r="E146" t="s">
        <v>196</v>
      </c>
      <c r="F146">
        <v>0</v>
      </c>
      <c r="G146" s="1">
        <v>41444</v>
      </c>
    </row>
    <row r="147" spans="1:7" x14ac:dyDescent="0.25">
      <c r="A147" t="s">
        <v>244</v>
      </c>
      <c r="B147" t="s">
        <v>245</v>
      </c>
      <c r="C147" t="s">
        <v>246</v>
      </c>
      <c r="D147" t="s">
        <v>57</v>
      </c>
      <c r="E147" t="s">
        <v>58</v>
      </c>
      <c r="F147">
        <v>15</v>
      </c>
      <c r="G147" s="1">
        <v>41813</v>
      </c>
    </row>
    <row r="148" spans="1:7" x14ac:dyDescent="0.25">
      <c r="A148" t="s">
        <v>244</v>
      </c>
      <c r="B148" t="s">
        <v>245</v>
      </c>
      <c r="C148" t="s">
        <v>246</v>
      </c>
      <c r="D148" t="s">
        <v>57</v>
      </c>
      <c r="E148" t="s">
        <v>28</v>
      </c>
      <c r="F148">
        <v>19</v>
      </c>
      <c r="G148" s="1">
        <v>41935</v>
      </c>
    </row>
    <row r="149" spans="1:7" x14ac:dyDescent="0.25">
      <c r="A149" t="s">
        <v>244</v>
      </c>
      <c r="B149" t="s">
        <v>245</v>
      </c>
      <c r="C149" t="s">
        <v>246</v>
      </c>
      <c r="D149" t="s">
        <v>57</v>
      </c>
      <c r="E149" t="s">
        <v>118</v>
      </c>
      <c r="F149">
        <v>2</v>
      </c>
      <c r="G149" s="1">
        <v>41979</v>
      </c>
    </row>
    <row r="150" spans="1:7" x14ac:dyDescent="0.25">
      <c r="A150" t="s">
        <v>244</v>
      </c>
      <c r="B150" t="s">
        <v>245</v>
      </c>
      <c r="C150" t="s">
        <v>246</v>
      </c>
      <c r="D150" t="s">
        <v>57</v>
      </c>
      <c r="E150" t="s">
        <v>247</v>
      </c>
      <c r="F150">
        <v>30</v>
      </c>
      <c r="G150" s="1">
        <v>41813</v>
      </c>
    </row>
    <row r="151" spans="1:7" x14ac:dyDescent="0.25">
      <c r="A151" t="s">
        <v>244</v>
      </c>
      <c r="B151" t="s">
        <v>245</v>
      </c>
      <c r="C151" t="s">
        <v>246</v>
      </c>
      <c r="D151" t="s">
        <v>57</v>
      </c>
      <c r="E151" t="s">
        <v>150</v>
      </c>
      <c r="F151">
        <v>22</v>
      </c>
      <c r="G151" s="1">
        <v>41848</v>
      </c>
    </row>
    <row r="152" spans="1:7" x14ac:dyDescent="0.25">
      <c r="A152" t="s">
        <v>244</v>
      </c>
      <c r="B152" t="s">
        <v>245</v>
      </c>
      <c r="C152" t="s">
        <v>246</v>
      </c>
      <c r="D152" t="s">
        <v>57</v>
      </c>
      <c r="E152" t="s">
        <v>151</v>
      </c>
      <c r="F152">
        <v>4</v>
      </c>
      <c r="G152" s="1">
        <v>42000</v>
      </c>
    </row>
    <row r="153" spans="1:7" x14ac:dyDescent="0.25">
      <c r="A153" t="s">
        <v>244</v>
      </c>
      <c r="B153" t="s">
        <v>245</v>
      </c>
      <c r="C153" t="s">
        <v>246</v>
      </c>
      <c r="D153" t="s">
        <v>57</v>
      </c>
      <c r="E153" t="s">
        <v>248</v>
      </c>
      <c r="F153">
        <v>5</v>
      </c>
      <c r="G153" s="1">
        <v>41995</v>
      </c>
    </row>
    <row r="154" spans="1:7" x14ac:dyDescent="0.25">
      <c r="A154" t="s">
        <v>244</v>
      </c>
      <c r="B154" t="s">
        <v>245</v>
      </c>
      <c r="C154" t="s">
        <v>246</v>
      </c>
      <c r="D154" t="s">
        <v>57</v>
      </c>
      <c r="E154" t="s">
        <v>44</v>
      </c>
      <c r="F154">
        <v>14</v>
      </c>
      <c r="G154" s="1">
        <v>41995</v>
      </c>
    </row>
    <row r="155" spans="1:7" x14ac:dyDescent="0.25">
      <c r="A155" t="s">
        <v>249</v>
      </c>
      <c r="B155" t="s">
        <v>250</v>
      </c>
      <c r="C155" t="s">
        <v>251</v>
      </c>
      <c r="D155" t="s">
        <v>57</v>
      </c>
      <c r="E155" t="s">
        <v>178</v>
      </c>
      <c r="F155">
        <v>28</v>
      </c>
      <c r="G155" s="1">
        <v>41806</v>
      </c>
    </row>
    <row r="156" spans="1:7" x14ac:dyDescent="0.25">
      <c r="A156" t="s">
        <v>249</v>
      </c>
      <c r="B156" t="s">
        <v>252</v>
      </c>
      <c r="C156" t="s">
        <v>253</v>
      </c>
      <c r="D156" t="s">
        <v>131</v>
      </c>
      <c r="E156" t="s">
        <v>49</v>
      </c>
      <c r="F156">
        <v>0</v>
      </c>
      <c r="G156" s="1">
        <v>41444</v>
      </c>
    </row>
    <row r="157" spans="1:7" x14ac:dyDescent="0.25">
      <c r="A157" t="s">
        <v>254</v>
      </c>
      <c r="B157" t="s">
        <v>255</v>
      </c>
      <c r="C157" t="s">
        <v>256</v>
      </c>
      <c r="D157" t="s">
        <v>48</v>
      </c>
      <c r="E157" t="s">
        <v>196</v>
      </c>
      <c r="F157">
        <v>5</v>
      </c>
      <c r="G157" s="1">
        <v>41451</v>
      </c>
    </row>
    <row r="158" spans="1:7" x14ac:dyDescent="0.25">
      <c r="A158" t="s">
        <v>257</v>
      </c>
      <c r="B158" t="s">
        <v>258</v>
      </c>
      <c r="C158" t="s">
        <v>259</v>
      </c>
      <c r="D158" t="s">
        <v>27</v>
      </c>
      <c r="E158" t="s">
        <v>60</v>
      </c>
      <c r="F158">
        <v>0</v>
      </c>
      <c r="G158" s="1">
        <v>42021</v>
      </c>
    </row>
    <row r="159" spans="1:7" x14ac:dyDescent="0.25">
      <c r="A159" t="s">
        <v>257</v>
      </c>
      <c r="B159" t="s">
        <v>258</v>
      </c>
      <c r="C159" t="s">
        <v>259</v>
      </c>
      <c r="D159" t="s">
        <v>27</v>
      </c>
      <c r="E159" t="s">
        <v>178</v>
      </c>
      <c r="F159">
        <v>84</v>
      </c>
      <c r="G159" s="1">
        <v>41806</v>
      </c>
    </row>
    <row r="160" spans="1:7" x14ac:dyDescent="0.25">
      <c r="A160" t="s">
        <v>257</v>
      </c>
      <c r="B160" t="s">
        <v>258</v>
      </c>
      <c r="C160" t="s">
        <v>259</v>
      </c>
      <c r="D160" t="s">
        <v>27</v>
      </c>
      <c r="E160" t="s">
        <v>28</v>
      </c>
      <c r="F160">
        <v>2</v>
      </c>
      <c r="G160" s="1">
        <v>42037</v>
      </c>
    </row>
    <row r="161" spans="1:7" x14ac:dyDescent="0.25">
      <c r="A161" t="s">
        <v>257</v>
      </c>
      <c r="B161" t="s">
        <v>258</v>
      </c>
      <c r="C161" t="s">
        <v>259</v>
      </c>
      <c r="D161" t="s">
        <v>27</v>
      </c>
      <c r="E161" t="s">
        <v>118</v>
      </c>
      <c r="F161">
        <v>111</v>
      </c>
      <c r="G161" s="1">
        <v>41832</v>
      </c>
    </row>
    <row r="162" spans="1:7" x14ac:dyDescent="0.25">
      <c r="A162" t="s">
        <v>257</v>
      </c>
      <c r="B162" t="s">
        <v>258</v>
      </c>
      <c r="C162" t="s">
        <v>259</v>
      </c>
      <c r="D162" t="s">
        <v>27</v>
      </c>
      <c r="E162" t="s">
        <v>247</v>
      </c>
      <c r="F162">
        <v>29</v>
      </c>
      <c r="G162" s="1">
        <v>41820</v>
      </c>
    </row>
    <row r="163" spans="1:7" x14ac:dyDescent="0.25">
      <c r="A163" t="s">
        <v>257</v>
      </c>
      <c r="B163" t="s">
        <v>258</v>
      </c>
      <c r="C163" t="s">
        <v>259</v>
      </c>
      <c r="D163" t="s">
        <v>27</v>
      </c>
      <c r="E163" t="s">
        <v>150</v>
      </c>
      <c r="F163">
        <v>30</v>
      </c>
      <c r="G163" s="1">
        <v>41883</v>
      </c>
    </row>
    <row r="164" spans="1:7" x14ac:dyDescent="0.25">
      <c r="A164" t="s">
        <v>257</v>
      </c>
      <c r="B164" t="s">
        <v>258</v>
      </c>
      <c r="C164" t="s">
        <v>259</v>
      </c>
      <c r="D164" t="s">
        <v>27</v>
      </c>
      <c r="E164" t="s">
        <v>151</v>
      </c>
      <c r="F164">
        <v>16</v>
      </c>
      <c r="G164" s="1">
        <v>42026</v>
      </c>
    </row>
    <row r="165" spans="1:7" x14ac:dyDescent="0.25">
      <c r="A165" t="s">
        <v>257</v>
      </c>
      <c r="B165" t="s">
        <v>258</v>
      </c>
      <c r="C165" t="s">
        <v>259</v>
      </c>
      <c r="D165" t="s">
        <v>27</v>
      </c>
      <c r="E165" t="s">
        <v>248</v>
      </c>
      <c r="F165">
        <v>43</v>
      </c>
      <c r="G165" s="1">
        <v>41887</v>
      </c>
    </row>
    <row r="166" spans="1:7" x14ac:dyDescent="0.25">
      <c r="A166" t="s">
        <v>257</v>
      </c>
      <c r="B166" t="s">
        <v>258</v>
      </c>
      <c r="C166" t="s">
        <v>259</v>
      </c>
      <c r="D166" t="s">
        <v>27</v>
      </c>
      <c r="E166" t="s">
        <v>44</v>
      </c>
      <c r="F166">
        <v>25</v>
      </c>
      <c r="G166" s="1">
        <v>41999</v>
      </c>
    </row>
    <row r="167" spans="1:7" x14ac:dyDescent="0.25">
      <c r="A167" t="s">
        <v>260</v>
      </c>
      <c r="B167" t="s">
        <v>261</v>
      </c>
      <c r="C167" t="s">
        <v>262</v>
      </c>
      <c r="D167" t="s">
        <v>27</v>
      </c>
      <c r="E167" t="s">
        <v>41</v>
      </c>
      <c r="F167">
        <v>3</v>
      </c>
      <c r="G167" s="1">
        <v>41806</v>
      </c>
    </row>
    <row r="168" spans="1:7" x14ac:dyDescent="0.25">
      <c r="A168" t="s">
        <v>260</v>
      </c>
      <c r="B168" t="s">
        <v>261</v>
      </c>
      <c r="C168" t="s">
        <v>262</v>
      </c>
      <c r="D168" t="s">
        <v>27</v>
      </c>
      <c r="E168" t="s">
        <v>42</v>
      </c>
      <c r="F168">
        <v>21</v>
      </c>
      <c r="G168" s="1">
        <v>41807</v>
      </c>
    </row>
    <row r="169" spans="1:7" x14ac:dyDescent="0.25">
      <c r="A169" t="s">
        <v>260</v>
      </c>
      <c r="B169" t="s">
        <v>261</v>
      </c>
      <c r="C169" t="s">
        <v>262</v>
      </c>
      <c r="D169" t="s">
        <v>27</v>
      </c>
      <c r="E169" t="s">
        <v>43</v>
      </c>
      <c r="F169">
        <v>4</v>
      </c>
      <c r="G169" s="1">
        <v>41809</v>
      </c>
    </row>
    <row r="170" spans="1:7" x14ac:dyDescent="0.25">
      <c r="A170" t="s">
        <v>260</v>
      </c>
      <c r="B170" t="s">
        <v>261</v>
      </c>
      <c r="C170" t="s">
        <v>262</v>
      </c>
      <c r="D170" t="s">
        <v>27</v>
      </c>
      <c r="E170" t="s">
        <v>11</v>
      </c>
      <c r="F170">
        <v>6</v>
      </c>
      <c r="G170" s="1">
        <v>41808</v>
      </c>
    </row>
    <row r="171" spans="1:7" x14ac:dyDescent="0.25">
      <c r="A171" t="s">
        <v>260</v>
      </c>
      <c r="B171" t="s">
        <v>261</v>
      </c>
      <c r="C171" t="s">
        <v>262</v>
      </c>
      <c r="D171" t="s">
        <v>27</v>
      </c>
      <c r="E171" t="s">
        <v>28</v>
      </c>
      <c r="F171">
        <v>10</v>
      </c>
      <c r="G171" s="1">
        <v>41836</v>
      </c>
    </row>
    <row r="172" spans="1:7" x14ac:dyDescent="0.25">
      <c r="A172" t="s">
        <v>260</v>
      </c>
      <c r="B172" t="s">
        <v>261</v>
      </c>
      <c r="C172" t="s">
        <v>262</v>
      </c>
      <c r="D172" t="s">
        <v>27</v>
      </c>
      <c r="E172" t="s">
        <v>151</v>
      </c>
      <c r="F172">
        <v>0</v>
      </c>
      <c r="G172" s="1">
        <v>41931</v>
      </c>
    </row>
    <row r="173" spans="1:7" x14ac:dyDescent="0.25">
      <c r="A173" t="s">
        <v>263</v>
      </c>
      <c r="B173" t="s">
        <v>264</v>
      </c>
      <c r="C173" t="s">
        <v>265</v>
      </c>
      <c r="D173" t="s">
        <v>131</v>
      </c>
      <c r="E173" t="s">
        <v>178</v>
      </c>
      <c r="F173">
        <v>0</v>
      </c>
      <c r="G173" s="1">
        <v>41443</v>
      </c>
    </row>
    <row r="174" spans="1:7" x14ac:dyDescent="0.25">
      <c r="A174" t="s">
        <v>266</v>
      </c>
      <c r="B174" t="s">
        <v>87</v>
      </c>
      <c r="C174" t="s">
        <v>267</v>
      </c>
      <c r="D174" t="s">
        <v>268</v>
      </c>
      <c r="E174" t="s">
        <v>269</v>
      </c>
      <c r="F174">
        <v>53</v>
      </c>
      <c r="G174" s="1">
        <v>42012</v>
      </c>
    </row>
    <row r="175" spans="1:7" x14ac:dyDescent="0.25">
      <c r="A175" t="s">
        <v>266</v>
      </c>
      <c r="B175" t="s">
        <v>87</v>
      </c>
      <c r="C175" t="s">
        <v>267</v>
      </c>
      <c r="D175" t="s">
        <v>268</v>
      </c>
      <c r="E175" t="s">
        <v>193</v>
      </c>
      <c r="F175">
        <v>52</v>
      </c>
      <c r="G175" s="1">
        <v>42032</v>
      </c>
    </row>
    <row r="176" spans="1:7" x14ac:dyDescent="0.25">
      <c r="A176" t="s">
        <v>266</v>
      </c>
      <c r="B176" t="s">
        <v>87</v>
      </c>
      <c r="C176" t="s">
        <v>267</v>
      </c>
      <c r="D176" t="s">
        <v>268</v>
      </c>
      <c r="E176" t="s">
        <v>194</v>
      </c>
      <c r="F176">
        <v>53</v>
      </c>
      <c r="G176" s="1">
        <v>42012</v>
      </c>
    </row>
    <row r="177" spans="1:7" x14ac:dyDescent="0.25">
      <c r="A177" t="s">
        <v>266</v>
      </c>
      <c r="B177" t="s">
        <v>87</v>
      </c>
      <c r="C177" t="s">
        <v>267</v>
      </c>
      <c r="D177" t="s">
        <v>268</v>
      </c>
      <c r="E177" t="s">
        <v>270</v>
      </c>
      <c r="F177">
        <v>5</v>
      </c>
      <c r="G177" s="1">
        <v>42041</v>
      </c>
    </row>
    <row r="178" spans="1:7" x14ac:dyDescent="0.25">
      <c r="A178" t="s">
        <v>266</v>
      </c>
      <c r="B178" t="s">
        <v>87</v>
      </c>
      <c r="C178" t="s">
        <v>267</v>
      </c>
      <c r="D178" t="s">
        <v>268</v>
      </c>
      <c r="E178" t="s">
        <v>53</v>
      </c>
      <c r="F178">
        <v>59</v>
      </c>
      <c r="G178" s="1">
        <v>41806</v>
      </c>
    </row>
    <row r="179" spans="1:7" x14ac:dyDescent="0.25">
      <c r="A179" t="s">
        <v>266</v>
      </c>
      <c r="B179" t="s">
        <v>87</v>
      </c>
      <c r="C179" t="s">
        <v>267</v>
      </c>
      <c r="D179" t="s">
        <v>268</v>
      </c>
      <c r="E179" t="s">
        <v>61</v>
      </c>
      <c r="F179">
        <v>20</v>
      </c>
      <c r="G179" s="1">
        <v>41912</v>
      </c>
    </row>
    <row r="180" spans="1:7" x14ac:dyDescent="0.25">
      <c r="A180" t="s">
        <v>266</v>
      </c>
      <c r="B180" t="s">
        <v>87</v>
      </c>
      <c r="C180" t="s">
        <v>267</v>
      </c>
      <c r="D180" t="s">
        <v>268</v>
      </c>
      <c r="E180" t="s">
        <v>62</v>
      </c>
      <c r="F180">
        <v>44</v>
      </c>
      <c r="G180" s="1">
        <v>41846</v>
      </c>
    </row>
    <row r="181" spans="1:7" x14ac:dyDescent="0.25">
      <c r="A181" t="s">
        <v>266</v>
      </c>
      <c r="B181" t="s">
        <v>87</v>
      </c>
      <c r="C181" t="s">
        <v>267</v>
      </c>
      <c r="D181" t="s">
        <v>268</v>
      </c>
      <c r="E181" t="s">
        <v>63</v>
      </c>
      <c r="F181">
        <v>59</v>
      </c>
      <c r="G181" s="1">
        <v>41855</v>
      </c>
    </row>
    <row r="182" spans="1:7" x14ac:dyDescent="0.25">
      <c r="A182" t="s">
        <v>266</v>
      </c>
      <c r="B182" t="s">
        <v>87</v>
      </c>
      <c r="C182" t="s">
        <v>267</v>
      </c>
      <c r="D182" t="s">
        <v>268</v>
      </c>
      <c r="E182" t="s">
        <v>64</v>
      </c>
      <c r="F182">
        <v>35</v>
      </c>
      <c r="G182" s="1">
        <v>41841</v>
      </c>
    </row>
    <row r="183" spans="1:7" x14ac:dyDescent="0.25">
      <c r="A183" t="s">
        <v>266</v>
      </c>
      <c r="B183" t="s">
        <v>87</v>
      </c>
      <c r="C183" t="s">
        <v>267</v>
      </c>
      <c r="D183" t="s">
        <v>268</v>
      </c>
      <c r="E183" t="s">
        <v>65</v>
      </c>
      <c r="F183">
        <v>1</v>
      </c>
      <c r="G183" s="1">
        <v>42045</v>
      </c>
    </row>
    <row r="184" spans="1:7" x14ac:dyDescent="0.25">
      <c r="A184" t="s">
        <v>271</v>
      </c>
      <c r="B184" t="s">
        <v>272</v>
      </c>
      <c r="C184" t="s">
        <v>273</v>
      </c>
      <c r="D184" t="s">
        <v>274</v>
      </c>
      <c r="E184" t="s">
        <v>275</v>
      </c>
      <c r="F184">
        <v>0</v>
      </c>
      <c r="G184" s="1">
        <v>41541</v>
      </c>
    </row>
    <row r="185" spans="1:7" x14ac:dyDescent="0.25">
      <c r="A185" t="s">
        <v>271</v>
      </c>
      <c r="B185" t="s">
        <v>272</v>
      </c>
      <c r="C185" t="s">
        <v>273</v>
      </c>
      <c r="D185" t="s">
        <v>274</v>
      </c>
      <c r="E185" t="s">
        <v>157</v>
      </c>
      <c r="F185">
        <v>1</v>
      </c>
      <c r="G185" s="1">
        <v>41940</v>
      </c>
    </row>
    <row r="186" spans="1:7" x14ac:dyDescent="0.25">
      <c r="A186" t="s">
        <v>276</v>
      </c>
      <c r="B186" t="s">
        <v>277</v>
      </c>
      <c r="C186" t="s">
        <v>278</v>
      </c>
      <c r="D186" t="s">
        <v>279</v>
      </c>
      <c r="E186" t="s">
        <v>19</v>
      </c>
      <c r="F186">
        <v>19</v>
      </c>
      <c r="G186" s="1">
        <v>41775</v>
      </c>
    </row>
    <row r="187" spans="1:7" x14ac:dyDescent="0.25">
      <c r="A187" t="s">
        <v>276</v>
      </c>
      <c r="B187" t="s">
        <v>277</v>
      </c>
      <c r="C187" t="s">
        <v>278</v>
      </c>
      <c r="D187" t="s">
        <v>279</v>
      </c>
      <c r="E187" t="s">
        <v>100</v>
      </c>
      <c r="F187">
        <v>11</v>
      </c>
      <c r="G187" s="1">
        <v>41712</v>
      </c>
    </row>
    <row r="188" spans="1:7" x14ac:dyDescent="0.25">
      <c r="A188" t="s">
        <v>280</v>
      </c>
      <c r="B188" t="s">
        <v>281</v>
      </c>
      <c r="C188" t="s">
        <v>282</v>
      </c>
      <c r="D188" t="s">
        <v>219</v>
      </c>
      <c r="E188" t="s">
        <v>178</v>
      </c>
      <c r="F188">
        <v>0</v>
      </c>
      <c r="G188" s="1">
        <v>41443</v>
      </c>
    </row>
    <row r="189" spans="1:7" x14ac:dyDescent="0.25">
      <c r="A189" t="s">
        <v>283</v>
      </c>
      <c r="B189" t="s">
        <v>284</v>
      </c>
      <c r="C189" t="s">
        <v>285</v>
      </c>
      <c r="D189" t="s">
        <v>27</v>
      </c>
      <c r="E189" t="s">
        <v>60</v>
      </c>
      <c r="F189">
        <v>4</v>
      </c>
      <c r="G189" s="1">
        <v>42028</v>
      </c>
    </row>
    <row r="190" spans="1:7" x14ac:dyDescent="0.25">
      <c r="A190" t="s">
        <v>283</v>
      </c>
      <c r="B190" t="s">
        <v>284</v>
      </c>
      <c r="C190" t="s">
        <v>285</v>
      </c>
      <c r="D190" t="s">
        <v>27</v>
      </c>
      <c r="E190" t="s">
        <v>178</v>
      </c>
      <c r="F190">
        <v>24</v>
      </c>
      <c r="G190" s="1">
        <v>41860</v>
      </c>
    </row>
    <row r="191" spans="1:7" x14ac:dyDescent="0.25">
      <c r="A191" t="s">
        <v>283</v>
      </c>
      <c r="B191" t="s">
        <v>284</v>
      </c>
      <c r="C191" t="s">
        <v>285</v>
      </c>
      <c r="D191" t="s">
        <v>27</v>
      </c>
      <c r="E191" t="s">
        <v>28</v>
      </c>
      <c r="F191">
        <v>76</v>
      </c>
      <c r="G191" s="1">
        <v>41806</v>
      </c>
    </row>
    <row r="192" spans="1:7" x14ac:dyDescent="0.25">
      <c r="A192" t="s">
        <v>283</v>
      </c>
      <c r="B192" t="s">
        <v>284</v>
      </c>
      <c r="C192" t="s">
        <v>285</v>
      </c>
      <c r="D192" t="s">
        <v>27</v>
      </c>
      <c r="E192" t="s">
        <v>118</v>
      </c>
      <c r="F192">
        <v>87</v>
      </c>
      <c r="G192" s="1">
        <v>41832</v>
      </c>
    </row>
    <row r="193" spans="1:7" x14ac:dyDescent="0.25">
      <c r="A193" t="s">
        <v>283</v>
      </c>
      <c r="B193" t="s">
        <v>284</v>
      </c>
      <c r="C193" t="s">
        <v>285</v>
      </c>
      <c r="D193" t="s">
        <v>27</v>
      </c>
      <c r="E193" t="s">
        <v>247</v>
      </c>
      <c r="F193">
        <v>43</v>
      </c>
      <c r="G193" s="1">
        <v>41814</v>
      </c>
    </row>
    <row r="194" spans="1:7" x14ac:dyDescent="0.25">
      <c r="A194" t="s">
        <v>283</v>
      </c>
      <c r="B194" t="s">
        <v>284</v>
      </c>
      <c r="C194" t="s">
        <v>285</v>
      </c>
      <c r="D194" t="s">
        <v>27</v>
      </c>
      <c r="E194" t="s">
        <v>30</v>
      </c>
      <c r="F194">
        <v>21</v>
      </c>
      <c r="G194" s="1">
        <v>41890</v>
      </c>
    </row>
    <row r="195" spans="1:7" x14ac:dyDescent="0.25">
      <c r="A195" t="s">
        <v>283</v>
      </c>
      <c r="B195" t="s">
        <v>284</v>
      </c>
      <c r="C195" t="s">
        <v>285</v>
      </c>
      <c r="D195" t="s">
        <v>27</v>
      </c>
      <c r="E195" t="s">
        <v>127</v>
      </c>
      <c r="F195">
        <v>3</v>
      </c>
      <c r="G195" s="1">
        <v>41890</v>
      </c>
    </row>
    <row r="196" spans="1:7" x14ac:dyDescent="0.25">
      <c r="A196" t="s">
        <v>283</v>
      </c>
      <c r="B196" t="s">
        <v>284</v>
      </c>
      <c r="C196" t="s">
        <v>285</v>
      </c>
      <c r="D196" t="s">
        <v>27</v>
      </c>
      <c r="E196" t="s">
        <v>150</v>
      </c>
      <c r="F196">
        <v>21</v>
      </c>
      <c r="G196" s="1">
        <v>41979</v>
      </c>
    </row>
    <row r="197" spans="1:7" x14ac:dyDescent="0.25">
      <c r="A197" t="s">
        <v>283</v>
      </c>
      <c r="B197" t="s">
        <v>284</v>
      </c>
      <c r="C197" t="s">
        <v>285</v>
      </c>
      <c r="D197" t="s">
        <v>27</v>
      </c>
      <c r="E197" t="s">
        <v>151</v>
      </c>
      <c r="F197">
        <v>36</v>
      </c>
      <c r="G197" s="1">
        <v>41890</v>
      </c>
    </row>
    <row r="198" spans="1:7" x14ac:dyDescent="0.25">
      <c r="A198" t="s">
        <v>283</v>
      </c>
      <c r="B198" t="s">
        <v>284</v>
      </c>
      <c r="C198" t="s">
        <v>285</v>
      </c>
      <c r="D198" t="s">
        <v>27</v>
      </c>
      <c r="E198" t="s">
        <v>248</v>
      </c>
      <c r="F198">
        <v>30</v>
      </c>
      <c r="G198" s="1">
        <v>42032</v>
      </c>
    </row>
    <row r="199" spans="1:7" x14ac:dyDescent="0.25">
      <c r="A199" t="s">
        <v>283</v>
      </c>
      <c r="B199" t="s">
        <v>284</v>
      </c>
      <c r="C199" t="s">
        <v>285</v>
      </c>
      <c r="D199" t="s">
        <v>27</v>
      </c>
      <c r="E199" t="s">
        <v>44</v>
      </c>
      <c r="F199">
        <v>31</v>
      </c>
      <c r="G199" s="1">
        <v>41995</v>
      </c>
    </row>
    <row r="200" spans="1:7" x14ac:dyDescent="0.25">
      <c r="A200" t="s">
        <v>286</v>
      </c>
      <c r="B200" t="s">
        <v>287</v>
      </c>
      <c r="C200" t="s">
        <v>288</v>
      </c>
      <c r="D200" t="s">
        <v>289</v>
      </c>
      <c r="E200" t="s">
        <v>290</v>
      </c>
      <c r="F200">
        <v>1</v>
      </c>
      <c r="G200" s="1">
        <v>41555</v>
      </c>
    </row>
    <row r="201" spans="1:7" x14ac:dyDescent="0.25">
      <c r="A201" t="s">
        <v>286</v>
      </c>
      <c r="B201" t="s">
        <v>287</v>
      </c>
      <c r="C201" t="s">
        <v>288</v>
      </c>
      <c r="D201" t="s">
        <v>289</v>
      </c>
      <c r="E201" t="s">
        <v>179</v>
      </c>
      <c r="F201">
        <v>1</v>
      </c>
      <c r="G201" s="1">
        <v>41546</v>
      </c>
    </row>
    <row r="202" spans="1:7" x14ac:dyDescent="0.25">
      <c r="A202" t="s">
        <v>217</v>
      </c>
      <c r="B202" t="s">
        <v>291</v>
      </c>
      <c r="C202" t="s">
        <v>292</v>
      </c>
      <c r="D202" t="s">
        <v>57</v>
      </c>
      <c r="E202" t="s">
        <v>70</v>
      </c>
      <c r="F202">
        <v>91</v>
      </c>
      <c r="G202" s="1">
        <v>41590</v>
      </c>
    </row>
    <row r="203" spans="1:7" x14ac:dyDescent="0.25">
      <c r="A203" t="s">
        <v>217</v>
      </c>
      <c r="B203" t="s">
        <v>291</v>
      </c>
      <c r="C203" t="s">
        <v>292</v>
      </c>
      <c r="D203" t="s">
        <v>57</v>
      </c>
      <c r="E203" t="s">
        <v>167</v>
      </c>
      <c r="F203">
        <v>16</v>
      </c>
      <c r="G203" s="1">
        <v>41753</v>
      </c>
    </row>
    <row r="204" spans="1:7" x14ac:dyDescent="0.25">
      <c r="A204" t="s">
        <v>217</v>
      </c>
      <c r="B204" t="s">
        <v>291</v>
      </c>
      <c r="C204" t="s">
        <v>292</v>
      </c>
      <c r="D204" t="s">
        <v>57</v>
      </c>
      <c r="E204" t="s">
        <v>17</v>
      </c>
      <c r="F204">
        <v>13</v>
      </c>
      <c r="G204" s="1">
        <v>41590</v>
      </c>
    </row>
    <row r="205" spans="1:7" x14ac:dyDescent="0.25">
      <c r="A205" t="s">
        <v>217</v>
      </c>
      <c r="B205" t="s">
        <v>291</v>
      </c>
      <c r="C205" t="s">
        <v>292</v>
      </c>
      <c r="D205" t="s">
        <v>57</v>
      </c>
      <c r="E205" t="s">
        <v>18</v>
      </c>
      <c r="F205">
        <v>138</v>
      </c>
      <c r="G205" s="1">
        <v>41747</v>
      </c>
    </row>
    <row r="206" spans="1:7" x14ac:dyDescent="0.25">
      <c r="A206" t="s">
        <v>217</v>
      </c>
      <c r="B206" t="s">
        <v>291</v>
      </c>
      <c r="C206" t="s">
        <v>292</v>
      </c>
      <c r="D206" t="s">
        <v>57</v>
      </c>
      <c r="E206" t="s">
        <v>225</v>
      </c>
      <c r="F206">
        <v>14</v>
      </c>
      <c r="G206" s="1">
        <v>41950</v>
      </c>
    </row>
    <row r="207" spans="1:7" x14ac:dyDescent="0.25">
      <c r="A207" t="s">
        <v>217</v>
      </c>
      <c r="B207" t="s">
        <v>291</v>
      </c>
      <c r="C207" t="s">
        <v>292</v>
      </c>
      <c r="D207" t="s">
        <v>57</v>
      </c>
      <c r="E207" t="s">
        <v>226</v>
      </c>
      <c r="F207">
        <v>1</v>
      </c>
      <c r="G207" s="1">
        <v>41967</v>
      </c>
    </row>
    <row r="208" spans="1:7" x14ac:dyDescent="0.25">
      <c r="A208" t="s">
        <v>217</v>
      </c>
      <c r="B208" t="s">
        <v>291</v>
      </c>
      <c r="C208" t="s">
        <v>292</v>
      </c>
      <c r="D208" t="s">
        <v>57</v>
      </c>
      <c r="E208" t="s">
        <v>170</v>
      </c>
      <c r="F208">
        <v>37</v>
      </c>
      <c r="G208" s="1">
        <v>41451</v>
      </c>
    </row>
    <row r="209" spans="1:7" x14ac:dyDescent="0.25">
      <c r="A209" t="s">
        <v>217</v>
      </c>
      <c r="B209" t="s">
        <v>291</v>
      </c>
      <c r="C209" t="s">
        <v>292</v>
      </c>
      <c r="D209" t="s">
        <v>57</v>
      </c>
      <c r="E209" t="s">
        <v>171</v>
      </c>
      <c r="F209">
        <v>18</v>
      </c>
      <c r="G209" s="1">
        <v>41467</v>
      </c>
    </row>
    <row r="210" spans="1:7" x14ac:dyDescent="0.25">
      <c r="A210" t="s">
        <v>293</v>
      </c>
      <c r="B210" t="s">
        <v>294</v>
      </c>
      <c r="C210" t="s">
        <v>295</v>
      </c>
      <c r="D210" t="s">
        <v>296</v>
      </c>
      <c r="E210" t="s">
        <v>297</v>
      </c>
      <c r="F210">
        <v>16</v>
      </c>
      <c r="G210" s="1">
        <v>41451</v>
      </c>
    </row>
    <row r="211" spans="1:7" x14ac:dyDescent="0.25">
      <c r="A211" t="s">
        <v>298</v>
      </c>
      <c r="B211" t="s">
        <v>299</v>
      </c>
      <c r="C211" t="s">
        <v>300</v>
      </c>
      <c r="D211" t="s">
        <v>301</v>
      </c>
      <c r="E211" t="s">
        <v>98</v>
      </c>
      <c r="F211">
        <v>1</v>
      </c>
      <c r="G211" s="1">
        <v>41541</v>
      </c>
    </row>
    <row r="212" spans="1:7" x14ac:dyDescent="0.25">
      <c r="A212" t="s">
        <v>298</v>
      </c>
      <c r="B212" t="s">
        <v>299</v>
      </c>
      <c r="C212" t="s">
        <v>300</v>
      </c>
      <c r="D212" t="s">
        <v>301</v>
      </c>
      <c r="E212" t="s">
        <v>100</v>
      </c>
      <c r="F212">
        <v>0</v>
      </c>
      <c r="G212" s="1">
        <v>41736</v>
      </c>
    </row>
    <row r="213" spans="1:7" x14ac:dyDescent="0.25">
      <c r="A213" t="s">
        <v>302</v>
      </c>
      <c r="B213" t="s">
        <v>303</v>
      </c>
      <c r="C213" t="s">
        <v>304</v>
      </c>
      <c r="D213" t="s">
        <v>289</v>
      </c>
      <c r="E213" t="s">
        <v>154</v>
      </c>
      <c r="F213">
        <v>0</v>
      </c>
      <c r="G213" s="1">
        <v>41555</v>
      </c>
    </row>
    <row r="214" spans="1:7" x14ac:dyDescent="0.25">
      <c r="A214" t="s">
        <v>305</v>
      </c>
      <c r="B214" t="s">
        <v>306</v>
      </c>
      <c r="C214" t="s">
        <v>307</v>
      </c>
      <c r="D214" t="s">
        <v>274</v>
      </c>
      <c r="E214" t="s">
        <v>94</v>
      </c>
      <c r="F214">
        <v>0</v>
      </c>
      <c r="G214" s="1">
        <v>41978</v>
      </c>
    </row>
    <row r="215" spans="1:7" x14ac:dyDescent="0.25">
      <c r="A215" t="s">
        <v>308</v>
      </c>
      <c r="B215" t="s">
        <v>309</v>
      </c>
      <c r="C215" t="s">
        <v>310</v>
      </c>
      <c r="D215" t="s">
        <v>16</v>
      </c>
      <c r="E215" t="s">
        <v>154</v>
      </c>
      <c r="F215">
        <v>0</v>
      </c>
      <c r="G215" s="1">
        <v>41541</v>
      </c>
    </row>
    <row r="216" spans="1:7" x14ac:dyDescent="0.25">
      <c r="A216" t="s">
        <v>311</v>
      </c>
      <c r="B216" t="s">
        <v>312</v>
      </c>
      <c r="C216" t="s">
        <v>313</v>
      </c>
      <c r="D216" t="s">
        <v>57</v>
      </c>
      <c r="E216" t="s">
        <v>314</v>
      </c>
      <c r="F216">
        <v>0</v>
      </c>
      <c r="G216" s="1">
        <v>41541</v>
      </c>
    </row>
    <row r="217" spans="1:7" x14ac:dyDescent="0.25">
      <c r="A217" t="s">
        <v>311</v>
      </c>
      <c r="B217" t="s">
        <v>312</v>
      </c>
      <c r="C217" t="s">
        <v>313</v>
      </c>
      <c r="D217" t="s">
        <v>57</v>
      </c>
      <c r="E217" t="s">
        <v>44</v>
      </c>
      <c r="F217">
        <v>0</v>
      </c>
      <c r="G217" s="1">
        <v>41982</v>
      </c>
    </row>
    <row r="218" spans="1:7" x14ac:dyDescent="0.25">
      <c r="A218" t="s">
        <v>315</v>
      </c>
      <c r="B218" t="s">
        <v>316</v>
      </c>
      <c r="C218" t="s">
        <v>317</v>
      </c>
      <c r="D218" t="s">
        <v>131</v>
      </c>
      <c r="E218" t="s">
        <v>140</v>
      </c>
      <c r="F218">
        <v>0</v>
      </c>
      <c r="G218" s="1">
        <v>41625</v>
      </c>
    </row>
    <row r="219" spans="1:7" x14ac:dyDescent="0.25">
      <c r="A219" t="s">
        <v>318</v>
      </c>
      <c r="B219" t="s">
        <v>78</v>
      </c>
      <c r="C219" t="s">
        <v>319</v>
      </c>
      <c r="D219" t="s">
        <v>23</v>
      </c>
      <c r="E219" t="s">
        <v>247</v>
      </c>
      <c r="F219">
        <v>15</v>
      </c>
      <c r="G219" s="1">
        <v>41814</v>
      </c>
    </row>
    <row r="220" spans="1:7" x14ac:dyDescent="0.25">
      <c r="A220" t="s">
        <v>320</v>
      </c>
      <c r="B220" t="s">
        <v>321</v>
      </c>
      <c r="C220" t="s">
        <v>322</v>
      </c>
      <c r="D220" t="s">
        <v>187</v>
      </c>
      <c r="E220" t="s">
        <v>323</v>
      </c>
      <c r="F220">
        <v>37</v>
      </c>
      <c r="G220" s="1">
        <v>41472</v>
      </c>
    </row>
    <row r="221" spans="1:7" x14ac:dyDescent="0.25">
      <c r="A221" t="s">
        <v>324</v>
      </c>
      <c r="B221" t="s">
        <v>325</v>
      </c>
      <c r="C221" t="s">
        <v>326</v>
      </c>
      <c r="D221" t="s">
        <v>40</v>
      </c>
      <c r="E221" t="s">
        <v>35</v>
      </c>
      <c r="F221">
        <v>14</v>
      </c>
      <c r="G221" s="1">
        <v>41806</v>
      </c>
    </row>
    <row r="222" spans="1:7" x14ac:dyDescent="0.25">
      <c r="A222" t="s">
        <v>324</v>
      </c>
      <c r="B222" t="s">
        <v>325</v>
      </c>
      <c r="C222" t="s">
        <v>326</v>
      </c>
      <c r="D222" t="s">
        <v>40</v>
      </c>
      <c r="E222" t="s">
        <v>36</v>
      </c>
      <c r="F222">
        <v>11</v>
      </c>
      <c r="G222" s="1">
        <v>41808</v>
      </c>
    </row>
    <row r="223" spans="1:7" x14ac:dyDescent="0.25">
      <c r="A223" t="s">
        <v>327</v>
      </c>
      <c r="B223" t="s">
        <v>176</v>
      </c>
      <c r="C223" t="s">
        <v>328</v>
      </c>
      <c r="D223" t="s">
        <v>89</v>
      </c>
      <c r="E223" t="s">
        <v>70</v>
      </c>
      <c r="F223">
        <v>2</v>
      </c>
      <c r="G223" s="1">
        <v>41449</v>
      </c>
    </row>
    <row r="224" spans="1:7" x14ac:dyDescent="0.25">
      <c r="A224" t="s">
        <v>329</v>
      </c>
      <c r="B224" t="s">
        <v>330</v>
      </c>
      <c r="C224" t="s">
        <v>331</v>
      </c>
      <c r="D224" t="s">
        <v>131</v>
      </c>
      <c r="E224" t="s">
        <v>204</v>
      </c>
      <c r="F224">
        <v>14</v>
      </c>
      <c r="G224" s="1">
        <v>41451</v>
      </c>
    </row>
    <row r="225" spans="1:7" x14ac:dyDescent="0.25">
      <c r="A225" t="s">
        <v>329</v>
      </c>
      <c r="B225" t="s">
        <v>330</v>
      </c>
      <c r="C225" t="s">
        <v>331</v>
      </c>
      <c r="D225" t="s">
        <v>131</v>
      </c>
      <c r="E225" t="s">
        <v>332</v>
      </c>
      <c r="F225">
        <v>5</v>
      </c>
      <c r="G225" s="1">
        <v>41978</v>
      </c>
    </row>
    <row r="226" spans="1:7" x14ac:dyDescent="0.25">
      <c r="A226" t="s">
        <v>333</v>
      </c>
      <c r="B226" t="s">
        <v>334</v>
      </c>
      <c r="C226" t="s">
        <v>335</v>
      </c>
      <c r="D226" t="s">
        <v>57</v>
      </c>
      <c r="E226" t="s">
        <v>98</v>
      </c>
      <c r="F226">
        <v>9</v>
      </c>
      <c r="G226" s="1">
        <v>41546</v>
      </c>
    </row>
    <row r="227" spans="1:7" x14ac:dyDescent="0.25">
      <c r="A227" t="s">
        <v>333</v>
      </c>
      <c r="B227" t="s">
        <v>334</v>
      </c>
      <c r="C227" t="s">
        <v>335</v>
      </c>
      <c r="D227" t="s">
        <v>57</v>
      </c>
      <c r="E227" t="s">
        <v>336</v>
      </c>
      <c r="F227">
        <v>14</v>
      </c>
      <c r="G227" s="1">
        <v>41967</v>
      </c>
    </row>
    <row r="228" spans="1:7" x14ac:dyDescent="0.25">
      <c r="A228" t="s">
        <v>333</v>
      </c>
      <c r="B228" t="s">
        <v>334</v>
      </c>
      <c r="C228" t="s">
        <v>335</v>
      </c>
      <c r="D228" t="s">
        <v>57</v>
      </c>
      <c r="E228" t="s">
        <v>110</v>
      </c>
      <c r="F228">
        <v>4</v>
      </c>
      <c r="G228" s="1">
        <v>41472</v>
      </c>
    </row>
    <row r="229" spans="1:7" x14ac:dyDescent="0.25">
      <c r="A229" t="s">
        <v>333</v>
      </c>
      <c r="B229" t="s">
        <v>337</v>
      </c>
      <c r="C229" t="s">
        <v>338</v>
      </c>
      <c r="D229" t="s">
        <v>89</v>
      </c>
      <c r="E229" t="s">
        <v>58</v>
      </c>
      <c r="F229">
        <v>103</v>
      </c>
      <c r="G229" s="1">
        <v>41738</v>
      </c>
    </row>
    <row r="230" spans="1:7" x14ac:dyDescent="0.25">
      <c r="A230" t="s">
        <v>333</v>
      </c>
      <c r="B230" t="s">
        <v>337</v>
      </c>
      <c r="C230" t="s">
        <v>338</v>
      </c>
      <c r="D230" t="s">
        <v>89</v>
      </c>
      <c r="E230" t="s">
        <v>42</v>
      </c>
      <c r="F230">
        <v>26</v>
      </c>
      <c r="G230" s="1">
        <v>41802</v>
      </c>
    </row>
    <row r="231" spans="1:7" x14ac:dyDescent="0.25">
      <c r="A231" t="s">
        <v>333</v>
      </c>
      <c r="B231" t="s">
        <v>337</v>
      </c>
      <c r="C231" t="s">
        <v>338</v>
      </c>
      <c r="D231" t="s">
        <v>89</v>
      </c>
      <c r="E231" t="s">
        <v>43</v>
      </c>
      <c r="F231">
        <v>2</v>
      </c>
      <c r="G231" s="1">
        <v>41813</v>
      </c>
    </row>
    <row r="232" spans="1:7" x14ac:dyDescent="0.25">
      <c r="A232" t="s">
        <v>333</v>
      </c>
      <c r="B232" t="s">
        <v>337</v>
      </c>
      <c r="C232" t="s">
        <v>338</v>
      </c>
      <c r="D232" t="s">
        <v>89</v>
      </c>
      <c r="E232" t="s">
        <v>12</v>
      </c>
      <c r="F232">
        <v>98</v>
      </c>
      <c r="G232" s="1">
        <v>41772</v>
      </c>
    </row>
    <row r="233" spans="1:7" x14ac:dyDescent="0.25">
      <c r="A233" t="s">
        <v>333</v>
      </c>
      <c r="B233" t="s">
        <v>337</v>
      </c>
      <c r="C233" t="s">
        <v>338</v>
      </c>
      <c r="D233" t="s">
        <v>89</v>
      </c>
      <c r="E233" t="s">
        <v>127</v>
      </c>
      <c r="F233">
        <v>57</v>
      </c>
      <c r="G233" s="1">
        <v>41828</v>
      </c>
    </row>
    <row r="234" spans="1:7" x14ac:dyDescent="0.25">
      <c r="A234" t="s">
        <v>339</v>
      </c>
      <c r="B234" t="s">
        <v>340</v>
      </c>
      <c r="C234" t="s">
        <v>341</v>
      </c>
      <c r="D234" t="s">
        <v>89</v>
      </c>
      <c r="E234" t="s">
        <v>49</v>
      </c>
      <c r="F234">
        <v>0</v>
      </c>
      <c r="G234" s="1">
        <v>41682</v>
      </c>
    </row>
    <row r="235" spans="1:7" x14ac:dyDescent="0.25">
      <c r="A235" t="s">
        <v>342</v>
      </c>
      <c r="B235" t="s">
        <v>343</v>
      </c>
      <c r="C235" t="s">
        <v>344</v>
      </c>
      <c r="D235" t="s">
        <v>48</v>
      </c>
      <c r="E235" t="s">
        <v>98</v>
      </c>
      <c r="F235">
        <v>19</v>
      </c>
      <c r="G235" s="1">
        <v>41450</v>
      </c>
    </row>
    <row r="236" spans="1:7" x14ac:dyDescent="0.25">
      <c r="A236" t="s">
        <v>345</v>
      </c>
      <c r="B236" t="s">
        <v>346</v>
      </c>
      <c r="C236" t="s">
        <v>347</v>
      </c>
      <c r="D236" t="s">
        <v>57</v>
      </c>
      <c r="E236" t="s">
        <v>336</v>
      </c>
      <c r="F236">
        <v>8</v>
      </c>
      <c r="G236" s="1">
        <v>42021</v>
      </c>
    </row>
    <row r="237" spans="1:7" x14ac:dyDescent="0.25">
      <c r="A237" t="s">
        <v>345</v>
      </c>
      <c r="B237" t="s">
        <v>348</v>
      </c>
      <c r="C237" t="s">
        <v>349</v>
      </c>
      <c r="D237" t="s">
        <v>117</v>
      </c>
      <c r="E237" t="s">
        <v>19</v>
      </c>
      <c r="F237">
        <v>46</v>
      </c>
      <c r="G237" s="1">
        <v>41777</v>
      </c>
    </row>
    <row r="238" spans="1:7" x14ac:dyDescent="0.25">
      <c r="A238" t="s">
        <v>345</v>
      </c>
      <c r="B238" t="s">
        <v>348</v>
      </c>
      <c r="C238" t="s">
        <v>349</v>
      </c>
      <c r="D238" t="s">
        <v>117</v>
      </c>
      <c r="E238" t="s">
        <v>336</v>
      </c>
      <c r="F238">
        <v>35</v>
      </c>
      <c r="G238" s="1">
        <v>41800</v>
      </c>
    </row>
    <row r="239" spans="1:7" x14ac:dyDescent="0.25">
      <c r="A239" t="s">
        <v>345</v>
      </c>
      <c r="B239" t="s">
        <v>348</v>
      </c>
      <c r="C239" t="s">
        <v>349</v>
      </c>
      <c r="D239" t="s">
        <v>117</v>
      </c>
      <c r="E239" t="s">
        <v>35</v>
      </c>
      <c r="F239">
        <v>10</v>
      </c>
      <c r="G239" s="1">
        <v>41756</v>
      </c>
    </row>
    <row r="240" spans="1:7" x14ac:dyDescent="0.25">
      <c r="A240" t="s">
        <v>350</v>
      </c>
      <c r="B240" t="s">
        <v>351</v>
      </c>
      <c r="C240" t="s">
        <v>352</v>
      </c>
      <c r="D240" t="s">
        <v>34</v>
      </c>
      <c r="E240" t="s">
        <v>58</v>
      </c>
      <c r="F240">
        <v>1</v>
      </c>
      <c r="G240" s="1">
        <v>41753</v>
      </c>
    </row>
    <row r="241" spans="1:7" x14ac:dyDescent="0.25">
      <c r="A241" t="s">
        <v>350</v>
      </c>
      <c r="B241" t="s">
        <v>351</v>
      </c>
      <c r="C241" t="s">
        <v>352</v>
      </c>
      <c r="D241" t="s">
        <v>34</v>
      </c>
      <c r="E241" t="s">
        <v>29</v>
      </c>
      <c r="F241">
        <v>4</v>
      </c>
      <c r="G241" s="1">
        <v>41767</v>
      </c>
    </row>
    <row r="242" spans="1:7" x14ac:dyDescent="0.25">
      <c r="A242" t="s">
        <v>350</v>
      </c>
      <c r="B242" t="s">
        <v>351</v>
      </c>
      <c r="C242" t="s">
        <v>352</v>
      </c>
      <c r="D242" t="s">
        <v>34</v>
      </c>
      <c r="E242" t="s">
        <v>30</v>
      </c>
      <c r="F242">
        <v>2</v>
      </c>
      <c r="G242" s="1">
        <v>41816</v>
      </c>
    </row>
    <row r="243" spans="1:7" x14ac:dyDescent="0.25">
      <c r="A243" t="s">
        <v>353</v>
      </c>
      <c r="B243" t="s">
        <v>354</v>
      </c>
      <c r="C243" t="s">
        <v>355</v>
      </c>
      <c r="D243" t="s">
        <v>57</v>
      </c>
      <c r="E243" t="s">
        <v>167</v>
      </c>
      <c r="F243">
        <v>68</v>
      </c>
      <c r="G243" s="1">
        <v>41493</v>
      </c>
    </row>
    <row r="244" spans="1:7" x14ac:dyDescent="0.25">
      <c r="A244" t="s">
        <v>353</v>
      </c>
      <c r="B244" t="s">
        <v>354</v>
      </c>
      <c r="C244" t="s">
        <v>355</v>
      </c>
      <c r="D244" t="s">
        <v>57</v>
      </c>
      <c r="E244" t="s">
        <v>18</v>
      </c>
      <c r="F244">
        <v>7</v>
      </c>
      <c r="G244" s="1">
        <v>41783</v>
      </c>
    </row>
    <row r="245" spans="1:7" x14ac:dyDescent="0.25">
      <c r="A245" t="s">
        <v>353</v>
      </c>
      <c r="B245" t="s">
        <v>354</v>
      </c>
      <c r="C245" t="s">
        <v>355</v>
      </c>
      <c r="D245" t="s">
        <v>57</v>
      </c>
      <c r="E245" t="s">
        <v>226</v>
      </c>
      <c r="F245">
        <v>51</v>
      </c>
      <c r="G245" s="1">
        <v>41814</v>
      </c>
    </row>
    <row r="246" spans="1:7" x14ac:dyDescent="0.25">
      <c r="A246" t="s">
        <v>353</v>
      </c>
      <c r="B246" t="s">
        <v>354</v>
      </c>
      <c r="C246" t="s">
        <v>355</v>
      </c>
      <c r="D246" t="s">
        <v>57</v>
      </c>
      <c r="E246" t="s">
        <v>179</v>
      </c>
      <c r="F246">
        <v>28</v>
      </c>
      <c r="G246" s="1">
        <v>41465</v>
      </c>
    </row>
    <row r="247" spans="1:7" x14ac:dyDescent="0.25">
      <c r="A247" t="s">
        <v>353</v>
      </c>
      <c r="B247" t="s">
        <v>354</v>
      </c>
      <c r="C247" t="s">
        <v>355</v>
      </c>
      <c r="D247" t="s">
        <v>57</v>
      </c>
      <c r="E247" t="s">
        <v>132</v>
      </c>
      <c r="F247">
        <v>13</v>
      </c>
      <c r="G247" s="1">
        <v>41596</v>
      </c>
    </row>
    <row r="248" spans="1:7" x14ac:dyDescent="0.25">
      <c r="A248" t="s">
        <v>356</v>
      </c>
      <c r="B248" t="s">
        <v>357</v>
      </c>
      <c r="C248" t="s">
        <v>358</v>
      </c>
      <c r="D248" t="s">
        <v>27</v>
      </c>
      <c r="E248" t="s">
        <v>58</v>
      </c>
      <c r="F248">
        <v>0</v>
      </c>
      <c r="G248" s="1">
        <v>41570</v>
      </c>
    </row>
    <row r="249" spans="1:7" x14ac:dyDescent="0.25">
      <c r="A249" t="s">
        <v>356</v>
      </c>
      <c r="B249" t="s">
        <v>357</v>
      </c>
      <c r="C249" t="s">
        <v>358</v>
      </c>
      <c r="D249" t="s">
        <v>27</v>
      </c>
      <c r="E249" t="s">
        <v>106</v>
      </c>
      <c r="F249">
        <v>0</v>
      </c>
      <c r="G249" s="1">
        <v>41608</v>
      </c>
    </row>
    <row r="250" spans="1:7" x14ac:dyDescent="0.25">
      <c r="A250" t="s">
        <v>359</v>
      </c>
      <c r="B250" t="s">
        <v>360</v>
      </c>
      <c r="C250" t="s">
        <v>361</v>
      </c>
      <c r="D250" t="s">
        <v>57</v>
      </c>
      <c r="E250" t="s">
        <v>19</v>
      </c>
      <c r="F250">
        <v>12</v>
      </c>
      <c r="G250" s="1">
        <v>41799</v>
      </c>
    </row>
    <row r="251" spans="1:7" x14ac:dyDescent="0.25">
      <c r="A251" t="s">
        <v>359</v>
      </c>
      <c r="B251" t="s">
        <v>360</v>
      </c>
      <c r="C251" t="s">
        <v>361</v>
      </c>
      <c r="D251" t="s">
        <v>57</v>
      </c>
      <c r="E251" t="s">
        <v>336</v>
      </c>
      <c r="F251">
        <v>2</v>
      </c>
      <c r="G251" s="1">
        <v>41866</v>
      </c>
    </row>
    <row r="252" spans="1:7" x14ac:dyDescent="0.25">
      <c r="A252" t="s">
        <v>362</v>
      </c>
      <c r="B252" t="s">
        <v>363</v>
      </c>
      <c r="C252" t="s">
        <v>364</v>
      </c>
      <c r="D252" t="s">
        <v>16</v>
      </c>
      <c r="E252" t="s">
        <v>365</v>
      </c>
      <c r="F252">
        <v>2</v>
      </c>
      <c r="G252" s="1">
        <v>41928</v>
      </c>
    </row>
    <row r="253" spans="1:7" x14ac:dyDescent="0.25">
      <c r="A253" t="s">
        <v>362</v>
      </c>
      <c r="B253" t="s">
        <v>363</v>
      </c>
      <c r="C253" t="s">
        <v>364</v>
      </c>
      <c r="D253" t="s">
        <v>16</v>
      </c>
      <c r="E253" t="s">
        <v>366</v>
      </c>
      <c r="F253">
        <v>0</v>
      </c>
      <c r="G253" s="1">
        <v>42001</v>
      </c>
    </row>
    <row r="254" spans="1:7" x14ac:dyDescent="0.25">
      <c r="A254" t="s">
        <v>362</v>
      </c>
      <c r="B254" t="s">
        <v>363</v>
      </c>
      <c r="C254" t="s">
        <v>364</v>
      </c>
      <c r="D254" t="s">
        <v>16</v>
      </c>
      <c r="E254" t="s">
        <v>367</v>
      </c>
      <c r="F254">
        <v>0</v>
      </c>
      <c r="G254" s="1">
        <v>42001</v>
      </c>
    </row>
    <row r="255" spans="1:7" x14ac:dyDescent="0.25">
      <c r="A255" t="s">
        <v>362</v>
      </c>
      <c r="B255" t="s">
        <v>363</v>
      </c>
      <c r="C255" t="s">
        <v>364</v>
      </c>
      <c r="D255" t="s">
        <v>16</v>
      </c>
      <c r="E255" t="s">
        <v>368</v>
      </c>
      <c r="F255">
        <v>0</v>
      </c>
      <c r="G255" s="1">
        <v>42001</v>
      </c>
    </row>
    <row r="256" spans="1:7" x14ac:dyDescent="0.25">
      <c r="A256" t="s">
        <v>369</v>
      </c>
      <c r="B256" t="s">
        <v>221</v>
      </c>
      <c r="C256" t="s">
        <v>370</v>
      </c>
      <c r="D256" t="s">
        <v>89</v>
      </c>
      <c r="E256" t="s">
        <v>371</v>
      </c>
      <c r="F256">
        <v>1</v>
      </c>
      <c r="G256" s="1">
        <v>41560</v>
      </c>
    </row>
    <row r="257" spans="1:7" x14ac:dyDescent="0.25">
      <c r="A257" t="s">
        <v>369</v>
      </c>
      <c r="B257" t="s">
        <v>221</v>
      </c>
      <c r="C257" t="s">
        <v>370</v>
      </c>
      <c r="D257" t="s">
        <v>89</v>
      </c>
      <c r="E257" t="s">
        <v>141</v>
      </c>
      <c r="F257">
        <v>47</v>
      </c>
      <c r="G257" s="1">
        <v>41443</v>
      </c>
    </row>
    <row r="258" spans="1:7" x14ac:dyDescent="0.25">
      <c r="A258" t="s">
        <v>372</v>
      </c>
      <c r="B258" t="s">
        <v>373</v>
      </c>
      <c r="C258" t="s">
        <v>374</v>
      </c>
      <c r="D258" t="s">
        <v>93</v>
      </c>
      <c r="E258" t="s">
        <v>80</v>
      </c>
      <c r="F258">
        <v>9</v>
      </c>
      <c r="G258" s="1">
        <v>41978</v>
      </c>
    </row>
    <row r="259" spans="1:7" x14ac:dyDescent="0.25">
      <c r="A259" t="s">
        <v>375</v>
      </c>
      <c r="B259" t="s">
        <v>87</v>
      </c>
      <c r="C259" t="s">
        <v>376</v>
      </c>
      <c r="D259" t="s">
        <v>34</v>
      </c>
      <c r="E259" t="s">
        <v>154</v>
      </c>
      <c r="F259">
        <v>0</v>
      </c>
      <c r="G259" s="1">
        <v>41738</v>
      </c>
    </row>
    <row r="260" spans="1:7" x14ac:dyDescent="0.25">
      <c r="A260" t="s">
        <v>377</v>
      </c>
      <c r="B260" t="s">
        <v>378</v>
      </c>
      <c r="C260" t="s">
        <v>379</v>
      </c>
      <c r="D260" t="s">
        <v>97</v>
      </c>
      <c r="E260" t="s">
        <v>196</v>
      </c>
      <c r="F260">
        <v>9</v>
      </c>
      <c r="G260" s="1">
        <v>41450</v>
      </c>
    </row>
    <row r="261" spans="1:7" x14ac:dyDescent="0.25">
      <c r="A261" t="s">
        <v>380</v>
      </c>
      <c r="B261" t="s">
        <v>381</v>
      </c>
      <c r="C261" t="s">
        <v>382</v>
      </c>
      <c r="D261" t="s">
        <v>89</v>
      </c>
      <c r="E261" t="s">
        <v>17</v>
      </c>
      <c r="F261">
        <v>7</v>
      </c>
      <c r="G261" s="1">
        <v>41650</v>
      </c>
    </row>
    <row r="262" spans="1:7" x14ac:dyDescent="0.25">
      <c r="A262" t="s">
        <v>380</v>
      </c>
      <c r="B262" t="s">
        <v>381</v>
      </c>
      <c r="C262" t="s">
        <v>382</v>
      </c>
      <c r="D262" t="s">
        <v>89</v>
      </c>
      <c r="E262" t="s">
        <v>383</v>
      </c>
      <c r="F262">
        <v>0</v>
      </c>
      <c r="G262" s="1">
        <v>41668</v>
      </c>
    </row>
    <row r="263" spans="1:7" x14ac:dyDescent="0.25">
      <c r="A263" t="s">
        <v>380</v>
      </c>
      <c r="B263" t="s">
        <v>381</v>
      </c>
      <c r="C263" t="s">
        <v>382</v>
      </c>
      <c r="D263" t="s">
        <v>89</v>
      </c>
      <c r="E263" t="s">
        <v>290</v>
      </c>
      <c r="F263">
        <v>1</v>
      </c>
      <c r="G263" s="1">
        <v>41444</v>
      </c>
    </row>
    <row r="264" spans="1:7" x14ac:dyDescent="0.25">
      <c r="A264" t="s">
        <v>380</v>
      </c>
      <c r="B264" t="s">
        <v>381</v>
      </c>
      <c r="C264" t="s">
        <v>382</v>
      </c>
      <c r="D264" t="s">
        <v>89</v>
      </c>
      <c r="E264" t="s">
        <v>29</v>
      </c>
      <c r="F264">
        <v>0</v>
      </c>
      <c r="G264" s="1">
        <v>41668</v>
      </c>
    </row>
    <row r="265" spans="1:7" x14ac:dyDescent="0.25">
      <c r="A265" t="s">
        <v>384</v>
      </c>
      <c r="B265" t="s">
        <v>385</v>
      </c>
      <c r="C265" t="s">
        <v>386</v>
      </c>
      <c r="D265" t="s">
        <v>89</v>
      </c>
      <c r="E265" t="s">
        <v>42</v>
      </c>
      <c r="F265">
        <v>0</v>
      </c>
      <c r="G265" s="1">
        <v>41451</v>
      </c>
    </row>
    <row r="266" spans="1:7" x14ac:dyDescent="0.25">
      <c r="A266" t="s">
        <v>387</v>
      </c>
      <c r="B266" t="s">
        <v>388</v>
      </c>
      <c r="C266" t="s">
        <v>389</v>
      </c>
      <c r="D266" t="s">
        <v>390</v>
      </c>
      <c r="E266" t="s">
        <v>297</v>
      </c>
      <c r="F266">
        <v>0</v>
      </c>
      <c r="G266" s="1">
        <v>41443</v>
      </c>
    </row>
    <row r="267" spans="1:7" x14ac:dyDescent="0.25">
      <c r="A267" t="s">
        <v>387</v>
      </c>
      <c r="B267" t="s">
        <v>388</v>
      </c>
      <c r="C267" t="s">
        <v>389</v>
      </c>
      <c r="D267" t="s">
        <v>390</v>
      </c>
      <c r="E267" t="s">
        <v>196</v>
      </c>
      <c r="F267">
        <v>0</v>
      </c>
      <c r="G267" s="1">
        <v>41443</v>
      </c>
    </row>
    <row r="268" spans="1:7" x14ac:dyDescent="0.25">
      <c r="A268" t="s">
        <v>387</v>
      </c>
      <c r="B268" t="s">
        <v>388</v>
      </c>
      <c r="C268" t="s">
        <v>389</v>
      </c>
      <c r="D268" t="s">
        <v>390</v>
      </c>
      <c r="E268" t="s">
        <v>61</v>
      </c>
      <c r="F268">
        <v>0</v>
      </c>
      <c r="G268" s="1">
        <v>41704</v>
      </c>
    </row>
    <row r="269" spans="1:7" x14ac:dyDescent="0.25">
      <c r="A269" t="s">
        <v>387</v>
      </c>
      <c r="B269" t="s">
        <v>388</v>
      </c>
      <c r="C269" t="s">
        <v>389</v>
      </c>
      <c r="D269" t="s">
        <v>390</v>
      </c>
      <c r="E269" t="s">
        <v>142</v>
      </c>
      <c r="F269">
        <v>0</v>
      </c>
      <c r="G269" s="1">
        <v>41450</v>
      </c>
    </row>
    <row r="270" spans="1:7" x14ac:dyDescent="0.25">
      <c r="A270" t="s">
        <v>391</v>
      </c>
      <c r="B270" t="s">
        <v>392</v>
      </c>
      <c r="C270" t="s">
        <v>393</v>
      </c>
      <c r="D270" t="s">
        <v>166</v>
      </c>
      <c r="E270" t="s">
        <v>212</v>
      </c>
      <c r="F270">
        <v>2</v>
      </c>
      <c r="G270" s="1">
        <v>41473</v>
      </c>
    </row>
    <row r="271" spans="1:7" x14ac:dyDescent="0.25">
      <c r="A271" t="s">
        <v>394</v>
      </c>
      <c r="B271" t="s">
        <v>144</v>
      </c>
      <c r="C271" t="s">
        <v>395</v>
      </c>
      <c r="D271" t="s">
        <v>23</v>
      </c>
      <c r="E271" t="s">
        <v>178</v>
      </c>
      <c r="F271">
        <v>4</v>
      </c>
      <c r="G271" s="1">
        <v>41816</v>
      </c>
    </row>
    <row r="272" spans="1:7" x14ac:dyDescent="0.25">
      <c r="A272" t="s">
        <v>394</v>
      </c>
      <c r="B272" t="s">
        <v>144</v>
      </c>
      <c r="C272" t="s">
        <v>395</v>
      </c>
      <c r="D272" t="s">
        <v>23</v>
      </c>
      <c r="E272" t="s">
        <v>29</v>
      </c>
      <c r="F272">
        <v>0</v>
      </c>
      <c r="G272" s="1">
        <v>41813</v>
      </c>
    </row>
    <row r="273" spans="1:7" x14ac:dyDescent="0.25">
      <c r="A273" t="s">
        <v>394</v>
      </c>
      <c r="B273" t="s">
        <v>144</v>
      </c>
      <c r="C273" t="s">
        <v>395</v>
      </c>
      <c r="D273" t="s">
        <v>23</v>
      </c>
      <c r="E273" t="s">
        <v>30</v>
      </c>
      <c r="F273">
        <v>25</v>
      </c>
      <c r="G273" s="1">
        <v>41813</v>
      </c>
    </row>
    <row r="274" spans="1:7" x14ac:dyDescent="0.25">
      <c r="A274" t="s">
        <v>396</v>
      </c>
      <c r="B274" t="s">
        <v>397</v>
      </c>
      <c r="C274" t="s">
        <v>398</v>
      </c>
      <c r="D274" t="s">
        <v>10</v>
      </c>
      <c r="E274" t="s">
        <v>146</v>
      </c>
      <c r="F274">
        <v>13</v>
      </c>
      <c r="G274" s="1">
        <v>41453</v>
      </c>
    </row>
    <row r="275" spans="1:7" x14ac:dyDescent="0.25">
      <c r="A275" t="s">
        <v>396</v>
      </c>
      <c r="B275" t="s">
        <v>397</v>
      </c>
      <c r="C275" t="s">
        <v>399</v>
      </c>
      <c r="D275" t="s">
        <v>10</v>
      </c>
      <c r="E275" t="s">
        <v>146</v>
      </c>
      <c r="F275">
        <v>10</v>
      </c>
      <c r="G275" s="1">
        <v>41695</v>
      </c>
    </row>
    <row r="276" spans="1:7" x14ac:dyDescent="0.25">
      <c r="A276" t="s">
        <v>396</v>
      </c>
      <c r="B276" t="s">
        <v>397</v>
      </c>
      <c r="C276" t="s">
        <v>399</v>
      </c>
      <c r="D276" t="s">
        <v>10</v>
      </c>
      <c r="E276" t="s">
        <v>85</v>
      </c>
      <c r="F276">
        <v>11</v>
      </c>
      <c r="G276" s="1">
        <v>41735</v>
      </c>
    </row>
    <row r="277" spans="1:7" x14ac:dyDescent="0.25">
      <c r="A277" t="s">
        <v>400</v>
      </c>
      <c r="B277" t="s">
        <v>112</v>
      </c>
      <c r="C277" t="s">
        <v>401</v>
      </c>
      <c r="D277" t="s">
        <v>57</v>
      </c>
      <c r="E277" t="s">
        <v>58</v>
      </c>
      <c r="F277">
        <v>14</v>
      </c>
      <c r="G277" s="1">
        <v>41759</v>
      </c>
    </row>
    <row r="278" spans="1:7" x14ac:dyDescent="0.25">
      <c r="A278" t="s">
        <v>400</v>
      </c>
      <c r="B278" t="s">
        <v>112</v>
      </c>
      <c r="C278" t="s">
        <v>401</v>
      </c>
      <c r="D278" t="s">
        <v>57</v>
      </c>
      <c r="E278" t="s">
        <v>41</v>
      </c>
      <c r="F278">
        <v>10</v>
      </c>
      <c r="G278" s="1">
        <v>41806</v>
      </c>
    </row>
    <row r="279" spans="1:7" x14ac:dyDescent="0.25">
      <c r="A279" t="s">
        <v>400</v>
      </c>
      <c r="B279" t="s">
        <v>112</v>
      </c>
      <c r="C279" t="s">
        <v>401</v>
      </c>
      <c r="D279" t="s">
        <v>57</v>
      </c>
      <c r="E279" t="s">
        <v>42</v>
      </c>
      <c r="F279">
        <v>6</v>
      </c>
      <c r="G279" s="1">
        <v>41807</v>
      </c>
    </row>
    <row r="280" spans="1:7" x14ac:dyDescent="0.25">
      <c r="A280" t="s">
        <v>400</v>
      </c>
      <c r="B280" t="s">
        <v>112</v>
      </c>
      <c r="C280" t="s">
        <v>401</v>
      </c>
      <c r="D280" t="s">
        <v>57</v>
      </c>
      <c r="E280" t="s">
        <v>61</v>
      </c>
      <c r="F280">
        <v>33</v>
      </c>
      <c r="G280" s="1">
        <v>41816</v>
      </c>
    </row>
    <row r="281" spans="1:7" x14ac:dyDescent="0.25">
      <c r="A281" t="s">
        <v>400</v>
      </c>
      <c r="B281" t="s">
        <v>402</v>
      </c>
      <c r="C281" t="s">
        <v>403</v>
      </c>
      <c r="D281" t="s">
        <v>57</v>
      </c>
      <c r="E281" t="s">
        <v>62</v>
      </c>
      <c r="F281">
        <v>50</v>
      </c>
      <c r="G281" s="1">
        <v>41851</v>
      </c>
    </row>
    <row r="282" spans="1:7" x14ac:dyDescent="0.25">
      <c r="A282" t="s">
        <v>400</v>
      </c>
      <c r="B282" t="s">
        <v>402</v>
      </c>
      <c r="C282" t="s">
        <v>403</v>
      </c>
      <c r="D282" t="s">
        <v>57</v>
      </c>
      <c r="E282" t="s">
        <v>63</v>
      </c>
      <c r="F282">
        <v>35</v>
      </c>
      <c r="G282" s="1">
        <v>41870</v>
      </c>
    </row>
    <row r="283" spans="1:7" x14ac:dyDescent="0.25">
      <c r="A283" t="s">
        <v>400</v>
      </c>
      <c r="B283" t="s">
        <v>402</v>
      </c>
      <c r="C283" t="s">
        <v>403</v>
      </c>
      <c r="D283" t="s">
        <v>57</v>
      </c>
      <c r="E283" t="s">
        <v>64</v>
      </c>
      <c r="F283">
        <v>18</v>
      </c>
      <c r="G283" s="1">
        <v>42036</v>
      </c>
    </row>
    <row r="284" spans="1:7" x14ac:dyDescent="0.25">
      <c r="A284" t="s">
        <v>400</v>
      </c>
      <c r="B284" t="s">
        <v>402</v>
      </c>
      <c r="C284" t="s">
        <v>403</v>
      </c>
      <c r="D284" t="s">
        <v>57</v>
      </c>
      <c r="E284" t="s">
        <v>65</v>
      </c>
      <c r="F284">
        <v>2</v>
      </c>
      <c r="G284" s="1">
        <v>41994</v>
      </c>
    </row>
    <row r="285" spans="1:7" x14ac:dyDescent="0.25">
      <c r="A285" t="s">
        <v>404</v>
      </c>
      <c r="B285" t="s">
        <v>198</v>
      </c>
      <c r="C285" t="s">
        <v>405</v>
      </c>
      <c r="D285" t="s">
        <v>406</v>
      </c>
      <c r="E285" t="s">
        <v>157</v>
      </c>
      <c r="F285">
        <v>0</v>
      </c>
      <c r="G285" s="1">
        <v>41939</v>
      </c>
    </row>
    <row r="286" spans="1:7" x14ac:dyDescent="0.25">
      <c r="A286" t="s">
        <v>407</v>
      </c>
      <c r="B286" t="s">
        <v>408</v>
      </c>
      <c r="C286" t="s">
        <v>409</v>
      </c>
      <c r="D286" t="s">
        <v>40</v>
      </c>
      <c r="E286" t="s">
        <v>94</v>
      </c>
      <c r="F286">
        <v>2</v>
      </c>
      <c r="G286" s="1">
        <v>41546</v>
      </c>
    </row>
    <row r="287" spans="1:7" x14ac:dyDescent="0.25">
      <c r="A287" t="s">
        <v>410</v>
      </c>
      <c r="B287" t="s">
        <v>411</v>
      </c>
      <c r="C287" t="s">
        <v>412</v>
      </c>
      <c r="D287" t="s">
        <v>187</v>
      </c>
      <c r="E287" t="s">
        <v>413</v>
      </c>
      <c r="F287">
        <v>20</v>
      </c>
      <c r="G287" s="1">
        <v>41473</v>
      </c>
    </row>
    <row r="288" spans="1:7" x14ac:dyDescent="0.25">
      <c r="A288" t="s">
        <v>410</v>
      </c>
      <c r="B288" t="s">
        <v>414</v>
      </c>
      <c r="C288" t="s">
        <v>415</v>
      </c>
      <c r="D288" t="s">
        <v>57</v>
      </c>
      <c r="E288" t="s">
        <v>323</v>
      </c>
      <c r="F288">
        <v>0</v>
      </c>
      <c r="G288" s="1">
        <v>41991</v>
      </c>
    </row>
    <row r="289" spans="1:7" x14ac:dyDescent="0.25">
      <c r="A289" t="s">
        <v>410</v>
      </c>
      <c r="B289" t="s">
        <v>414</v>
      </c>
      <c r="C289" t="s">
        <v>415</v>
      </c>
      <c r="D289" t="s">
        <v>57</v>
      </c>
      <c r="E289" t="s">
        <v>157</v>
      </c>
      <c r="F289">
        <v>9</v>
      </c>
      <c r="G289" s="1">
        <v>41981</v>
      </c>
    </row>
    <row r="290" spans="1:7" x14ac:dyDescent="0.25">
      <c r="A290" t="s">
        <v>410</v>
      </c>
      <c r="B290" t="s">
        <v>414</v>
      </c>
      <c r="C290" t="s">
        <v>416</v>
      </c>
      <c r="D290" t="s">
        <v>16</v>
      </c>
      <c r="E290" t="s">
        <v>275</v>
      </c>
      <c r="F290">
        <v>0</v>
      </c>
      <c r="G290" s="1">
        <v>41548</v>
      </c>
    </row>
    <row r="291" spans="1:7" x14ac:dyDescent="0.25">
      <c r="A291" t="s">
        <v>417</v>
      </c>
      <c r="B291" t="s">
        <v>418</v>
      </c>
      <c r="C291" t="s">
        <v>419</v>
      </c>
      <c r="D291" t="s">
        <v>219</v>
      </c>
      <c r="E291" t="s">
        <v>110</v>
      </c>
      <c r="F291">
        <v>10</v>
      </c>
      <c r="G291" s="1">
        <v>41978</v>
      </c>
    </row>
    <row r="292" spans="1:7" x14ac:dyDescent="0.25">
      <c r="A292" t="s">
        <v>420</v>
      </c>
      <c r="B292" t="s">
        <v>421</v>
      </c>
      <c r="C292" t="s">
        <v>422</v>
      </c>
      <c r="D292" t="s">
        <v>131</v>
      </c>
      <c r="E292" t="s">
        <v>41</v>
      </c>
      <c r="F292">
        <v>10</v>
      </c>
      <c r="G292" s="1">
        <v>41451</v>
      </c>
    </row>
    <row r="293" spans="1:7" x14ac:dyDescent="0.25">
      <c r="A293" t="s">
        <v>420</v>
      </c>
      <c r="B293" t="s">
        <v>421</v>
      </c>
      <c r="C293" t="s">
        <v>422</v>
      </c>
      <c r="D293" t="s">
        <v>131</v>
      </c>
      <c r="E293" t="s">
        <v>43</v>
      </c>
      <c r="F293">
        <v>10</v>
      </c>
      <c r="G293" s="1">
        <v>41451</v>
      </c>
    </row>
    <row r="294" spans="1:7" x14ac:dyDescent="0.25">
      <c r="A294" t="s">
        <v>420</v>
      </c>
      <c r="B294" t="s">
        <v>392</v>
      </c>
      <c r="C294" t="s">
        <v>423</v>
      </c>
      <c r="D294" t="s">
        <v>57</v>
      </c>
      <c r="E294" t="s">
        <v>53</v>
      </c>
      <c r="F294">
        <v>2</v>
      </c>
      <c r="G294" s="1">
        <v>41815</v>
      </c>
    </row>
    <row r="295" spans="1:7" x14ac:dyDescent="0.25">
      <c r="A295" t="s">
        <v>424</v>
      </c>
      <c r="B295" t="s">
        <v>425</v>
      </c>
      <c r="C295" t="s">
        <v>426</v>
      </c>
      <c r="D295" t="s">
        <v>93</v>
      </c>
      <c r="E295" t="s">
        <v>80</v>
      </c>
      <c r="F295">
        <v>11</v>
      </c>
      <c r="G295" s="1">
        <v>41978</v>
      </c>
    </row>
    <row r="296" spans="1:7" x14ac:dyDescent="0.25">
      <c r="A296" t="s">
        <v>427</v>
      </c>
      <c r="B296" t="s">
        <v>428</v>
      </c>
      <c r="C296" t="s">
        <v>429</v>
      </c>
      <c r="D296" t="s">
        <v>219</v>
      </c>
      <c r="E296" t="s">
        <v>94</v>
      </c>
      <c r="F296">
        <v>0</v>
      </c>
      <c r="G296" s="1">
        <v>41452</v>
      </c>
    </row>
    <row r="297" spans="1:7" x14ac:dyDescent="0.25">
      <c r="A297" t="s">
        <v>430</v>
      </c>
      <c r="B297" t="s">
        <v>202</v>
      </c>
      <c r="C297" t="s">
        <v>431</v>
      </c>
      <c r="D297" t="s">
        <v>268</v>
      </c>
      <c r="E297" t="s">
        <v>58</v>
      </c>
      <c r="F297">
        <v>0</v>
      </c>
      <c r="G297" s="1">
        <v>41794</v>
      </c>
    </row>
    <row r="298" spans="1:7" x14ac:dyDescent="0.25">
      <c r="A298" t="s">
        <v>411</v>
      </c>
      <c r="B298" t="s">
        <v>432</v>
      </c>
      <c r="C298" t="s">
        <v>433</v>
      </c>
      <c r="D298" t="s">
        <v>166</v>
      </c>
      <c r="E298" t="s">
        <v>49</v>
      </c>
      <c r="F298">
        <v>15</v>
      </c>
      <c r="G298" s="1">
        <v>41473</v>
      </c>
    </row>
    <row r="299" spans="1:7" x14ac:dyDescent="0.25">
      <c r="A299" t="s">
        <v>434</v>
      </c>
      <c r="B299" t="s">
        <v>435</v>
      </c>
      <c r="C299" t="s">
        <v>436</v>
      </c>
      <c r="D299" t="s">
        <v>69</v>
      </c>
      <c r="E299" t="s">
        <v>195</v>
      </c>
      <c r="F299">
        <v>20</v>
      </c>
      <c r="G299" s="1">
        <v>41450</v>
      </c>
    </row>
    <row r="300" spans="1:7" x14ac:dyDescent="0.25">
      <c r="A300" t="s">
        <v>437</v>
      </c>
      <c r="B300" t="s">
        <v>360</v>
      </c>
      <c r="C300" t="s">
        <v>438</v>
      </c>
      <c r="D300" t="s">
        <v>268</v>
      </c>
      <c r="E300" t="s">
        <v>53</v>
      </c>
      <c r="F300">
        <v>32</v>
      </c>
      <c r="G300" s="1">
        <v>41808</v>
      </c>
    </row>
    <row r="301" spans="1:7" x14ac:dyDescent="0.25">
      <c r="A301" t="s">
        <v>439</v>
      </c>
      <c r="B301" t="s">
        <v>440</v>
      </c>
      <c r="C301" t="s">
        <v>441</v>
      </c>
      <c r="D301" t="s">
        <v>89</v>
      </c>
      <c r="E301" t="s">
        <v>141</v>
      </c>
      <c r="F301">
        <v>20</v>
      </c>
      <c r="G301" s="1">
        <v>41450</v>
      </c>
    </row>
    <row r="302" spans="1:7" x14ac:dyDescent="0.25">
      <c r="A302" t="s">
        <v>442</v>
      </c>
      <c r="B302" t="s">
        <v>443</v>
      </c>
      <c r="C302" t="s">
        <v>444</v>
      </c>
      <c r="D302" t="s">
        <v>89</v>
      </c>
      <c r="E302" t="s">
        <v>445</v>
      </c>
      <c r="F302">
        <v>0</v>
      </c>
      <c r="G302" s="1">
        <v>41821</v>
      </c>
    </row>
    <row r="303" spans="1:7" x14ac:dyDescent="0.25">
      <c r="A303" t="s">
        <v>446</v>
      </c>
      <c r="B303" t="s">
        <v>72</v>
      </c>
      <c r="C303" t="s">
        <v>447</v>
      </c>
      <c r="D303" t="s">
        <v>27</v>
      </c>
      <c r="E303" t="s">
        <v>35</v>
      </c>
      <c r="F303">
        <v>8</v>
      </c>
      <c r="G303" s="1">
        <v>41806</v>
      </c>
    </row>
    <row r="304" spans="1:7" x14ac:dyDescent="0.25">
      <c r="A304" t="s">
        <v>446</v>
      </c>
      <c r="B304" t="s">
        <v>72</v>
      </c>
      <c r="C304" t="s">
        <v>447</v>
      </c>
      <c r="D304" t="s">
        <v>27</v>
      </c>
      <c r="E304" t="s">
        <v>36</v>
      </c>
      <c r="F304">
        <v>1</v>
      </c>
      <c r="G304" s="1">
        <v>41808</v>
      </c>
    </row>
    <row r="305" spans="1:7" x14ac:dyDescent="0.25">
      <c r="A305" t="s">
        <v>448</v>
      </c>
      <c r="B305" t="s">
        <v>427</v>
      </c>
      <c r="C305" t="s">
        <v>449</v>
      </c>
      <c r="D305" t="s">
        <v>10</v>
      </c>
      <c r="E305" t="s">
        <v>61</v>
      </c>
      <c r="F305">
        <v>7</v>
      </c>
      <c r="G305" s="1">
        <v>41450</v>
      </c>
    </row>
    <row r="306" spans="1:7" x14ac:dyDescent="0.25">
      <c r="A306" t="s">
        <v>448</v>
      </c>
      <c r="B306" t="s">
        <v>427</v>
      </c>
      <c r="C306" t="s">
        <v>449</v>
      </c>
      <c r="D306" t="s">
        <v>10</v>
      </c>
      <c r="E306" t="s">
        <v>62</v>
      </c>
      <c r="F306">
        <v>1</v>
      </c>
      <c r="G306" s="1">
        <v>41450</v>
      </c>
    </row>
    <row r="307" spans="1:7" x14ac:dyDescent="0.25">
      <c r="A307" t="s">
        <v>450</v>
      </c>
      <c r="B307" t="s">
        <v>451</v>
      </c>
      <c r="C307" t="s">
        <v>452</v>
      </c>
      <c r="D307" t="s">
        <v>187</v>
      </c>
      <c r="E307" t="s">
        <v>453</v>
      </c>
      <c r="F307">
        <v>0</v>
      </c>
      <c r="G307" s="1">
        <v>41471</v>
      </c>
    </row>
    <row r="308" spans="1:7" x14ac:dyDescent="0.25">
      <c r="A308" t="s">
        <v>454</v>
      </c>
      <c r="B308" t="s">
        <v>206</v>
      </c>
      <c r="C308" t="s">
        <v>455</v>
      </c>
      <c r="D308" t="s">
        <v>48</v>
      </c>
      <c r="E308" t="s">
        <v>196</v>
      </c>
      <c r="F308">
        <v>0</v>
      </c>
      <c r="G308" s="1">
        <v>41449</v>
      </c>
    </row>
    <row r="309" spans="1:7" x14ac:dyDescent="0.25">
      <c r="A309" t="s">
        <v>456</v>
      </c>
      <c r="B309" t="s">
        <v>408</v>
      </c>
      <c r="C309" t="s">
        <v>457</v>
      </c>
      <c r="D309" t="s">
        <v>406</v>
      </c>
      <c r="E309" t="s">
        <v>35</v>
      </c>
      <c r="F309">
        <v>28</v>
      </c>
      <c r="G309" s="1">
        <v>41800</v>
      </c>
    </row>
    <row r="310" spans="1:7" x14ac:dyDescent="0.25">
      <c r="A310" t="s">
        <v>456</v>
      </c>
      <c r="B310" t="s">
        <v>408</v>
      </c>
      <c r="C310" t="s">
        <v>457</v>
      </c>
      <c r="D310" t="s">
        <v>406</v>
      </c>
      <c r="E310" t="s">
        <v>36</v>
      </c>
      <c r="F310">
        <v>27</v>
      </c>
      <c r="G310" s="1">
        <v>41802</v>
      </c>
    </row>
    <row r="311" spans="1:7" x14ac:dyDescent="0.25">
      <c r="A311" t="s">
        <v>458</v>
      </c>
      <c r="B311" t="s">
        <v>459</v>
      </c>
      <c r="C311" t="s">
        <v>460</v>
      </c>
      <c r="D311" t="s">
        <v>27</v>
      </c>
      <c r="E311" t="s">
        <v>41</v>
      </c>
      <c r="F311">
        <v>10</v>
      </c>
      <c r="G311" s="1">
        <v>41807</v>
      </c>
    </row>
    <row r="312" spans="1:7" x14ac:dyDescent="0.25">
      <c r="A312" t="s">
        <v>458</v>
      </c>
      <c r="B312" t="s">
        <v>459</v>
      </c>
      <c r="C312" t="s">
        <v>460</v>
      </c>
      <c r="D312" t="s">
        <v>27</v>
      </c>
      <c r="E312" t="s">
        <v>42</v>
      </c>
      <c r="F312">
        <v>10</v>
      </c>
      <c r="G312" s="1">
        <v>41824</v>
      </c>
    </row>
    <row r="313" spans="1:7" x14ac:dyDescent="0.25">
      <c r="A313" t="s">
        <v>458</v>
      </c>
      <c r="B313" t="s">
        <v>459</v>
      </c>
      <c r="C313" t="s">
        <v>460</v>
      </c>
      <c r="D313" t="s">
        <v>27</v>
      </c>
      <c r="E313" t="s">
        <v>28</v>
      </c>
      <c r="F313">
        <v>15</v>
      </c>
      <c r="G313" s="1">
        <v>41808</v>
      </c>
    </row>
    <row r="314" spans="1:7" x14ac:dyDescent="0.25">
      <c r="A314" t="s">
        <v>458</v>
      </c>
      <c r="B314" t="s">
        <v>459</v>
      </c>
      <c r="C314" t="s">
        <v>460</v>
      </c>
      <c r="D314" t="s">
        <v>27</v>
      </c>
      <c r="E314" t="s">
        <v>29</v>
      </c>
      <c r="F314">
        <v>1</v>
      </c>
      <c r="G314" s="1">
        <v>41810</v>
      </c>
    </row>
    <row r="315" spans="1:7" x14ac:dyDescent="0.25">
      <c r="A315" t="s">
        <v>461</v>
      </c>
      <c r="B315" t="s">
        <v>462</v>
      </c>
      <c r="C315" t="s">
        <v>463</v>
      </c>
      <c r="D315" t="s">
        <v>48</v>
      </c>
      <c r="E315" t="s">
        <v>204</v>
      </c>
      <c r="F315">
        <v>45</v>
      </c>
      <c r="G315" s="1">
        <v>41451</v>
      </c>
    </row>
    <row r="316" spans="1:7" x14ac:dyDescent="0.25">
      <c r="A316" t="s">
        <v>464</v>
      </c>
      <c r="B316" t="s">
        <v>465</v>
      </c>
      <c r="C316" t="s">
        <v>466</v>
      </c>
      <c r="D316" t="s">
        <v>166</v>
      </c>
      <c r="E316" t="s">
        <v>383</v>
      </c>
      <c r="F316">
        <v>19</v>
      </c>
      <c r="G316" s="1">
        <v>41542</v>
      </c>
    </row>
    <row r="317" spans="1:7" x14ac:dyDescent="0.25">
      <c r="A317" t="s">
        <v>467</v>
      </c>
      <c r="B317" t="s">
        <v>468</v>
      </c>
      <c r="C317" t="s">
        <v>469</v>
      </c>
      <c r="D317" t="s">
        <v>470</v>
      </c>
      <c r="E317" t="s">
        <v>94</v>
      </c>
      <c r="F317">
        <v>3</v>
      </c>
      <c r="G317" s="1">
        <v>41482</v>
      </c>
    </row>
    <row r="318" spans="1:7" x14ac:dyDescent="0.25">
      <c r="A318" t="s">
        <v>467</v>
      </c>
      <c r="B318" t="s">
        <v>468</v>
      </c>
      <c r="C318" t="s">
        <v>469</v>
      </c>
      <c r="D318" t="s">
        <v>470</v>
      </c>
      <c r="E318" t="s">
        <v>212</v>
      </c>
      <c r="F318">
        <v>6</v>
      </c>
      <c r="G318" s="1">
        <v>41473</v>
      </c>
    </row>
    <row r="319" spans="1:7" x14ac:dyDescent="0.25">
      <c r="A319" t="s">
        <v>471</v>
      </c>
      <c r="B319" t="s">
        <v>472</v>
      </c>
      <c r="C319" t="s">
        <v>473</v>
      </c>
      <c r="D319" t="s">
        <v>10</v>
      </c>
      <c r="E319" t="s">
        <v>146</v>
      </c>
      <c r="F319">
        <v>0</v>
      </c>
      <c r="G319" s="1">
        <v>41445</v>
      </c>
    </row>
    <row r="320" spans="1:7" x14ac:dyDescent="0.25">
      <c r="A320" t="s">
        <v>474</v>
      </c>
      <c r="B320" t="s">
        <v>475</v>
      </c>
      <c r="C320" t="s">
        <v>476</v>
      </c>
      <c r="D320" t="s">
        <v>57</v>
      </c>
      <c r="E320" t="s">
        <v>157</v>
      </c>
      <c r="F320">
        <v>8</v>
      </c>
      <c r="G320" s="1">
        <v>42025</v>
      </c>
    </row>
    <row r="321" spans="1:7" x14ac:dyDescent="0.25">
      <c r="A321" t="s">
        <v>474</v>
      </c>
      <c r="B321" t="s">
        <v>475</v>
      </c>
      <c r="C321" t="s">
        <v>476</v>
      </c>
      <c r="D321" t="s">
        <v>57</v>
      </c>
      <c r="E321" t="s">
        <v>158</v>
      </c>
      <c r="F321">
        <v>13</v>
      </c>
      <c r="G321" s="1">
        <v>42025</v>
      </c>
    </row>
    <row r="322" spans="1:7" x14ac:dyDescent="0.25">
      <c r="A322" t="s">
        <v>474</v>
      </c>
      <c r="B322" t="s">
        <v>475</v>
      </c>
      <c r="C322" t="s">
        <v>476</v>
      </c>
      <c r="D322" t="s">
        <v>57</v>
      </c>
      <c r="E322" t="s">
        <v>159</v>
      </c>
      <c r="F322">
        <v>11</v>
      </c>
      <c r="G322" s="1">
        <v>42027</v>
      </c>
    </row>
    <row r="323" spans="1:7" x14ac:dyDescent="0.25">
      <c r="A323" t="s">
        <v>477</v>
      </c>
      <c r="B323" t="s">
        <v>478</v>
      </c>
      <c r="C323" t="s">
        <v>479</v>
      </c>
      <c r="D323" t="s">
        <v>69</v>
      </c>
      <c r="E323" t="s">
        <v>314</v>
      </c>
      <c r="F323">
        <v>2</v>
      </c>
      <c r="G323" s="1">
        <v>41452</v>
      </c>
    </row>
    <row r="324" spans="1:7" x14ac:dyDescent="0.25">
      <c r="A324" t="s">
        <v>477</v>
      </c>
      <c r="B324" t="s">
        <v>480</v>
      </c>
      <c r="C324" t="s">
        <v>481</v>
      </c>
      <c r="D324" t="s">
        <v>482</v>
      </c>
      <c r="E324" t="s">
        <v>170</v>
      </c>
      <c r="F324">
        <v>11</v>
      </c>
      <c r="G324" s="1">
        <v>41472</v>
      </c>
    </row>
    <row r="325" spans="1:7" x14ac:dyDescent="0.25">
      <c r="A325" t="s">
        <v>477</v>
      </c>
      <c r="B325" t="s">
        <v>480</v>
      </c>
      <c r="C325" t="s">
        <v>481</v>
      </c>
      <c r="D325" t="s">
        <v>482</v>
      </c>
      <c r="E325" t="s">
        <v>171</v>
      </c>
      <c r="F325">
        <v>9</v>
      </c>
      <c r="G325" s="1">
        <v>41472</v>
      </c>
    </row>
    <row r="326" spans="1:7" x14ac:dyDescent="0.25">
      <c r="A326" t="s">
        <v>483</v>
      </c>
      <c r="B326" t="s">
        <v>484</v>
      </c>
      <c r="C326" t="s">
        <v>485</v>
      </c>
      <c r="D326" t="s">
        <v>48</v>
      </c>
      <c r="E326" t="s">
        <v>80</v>
      </c>
      <c r="F326">
        <v>50</v>
      </c>
      <c r="G326" s="1">
        <v>41451</v>
      </c>
    </row>
    <row r="327" spans="1:7" x14ac:dyDescent="0.25">
      <c r="A327" t="s">
        <v>486</v>
      </c>
      <c r="B327" t="s">
        <v>487</v>
      </c>
      <c r="C327" t="s">
        <v>488</v>
      </c>
      <c r="D327" t="s">
        <v>131</v>
      </c>
      <c r="E327" t="s">
        <v>74</v>
      </c>
      <c r="F327">
        <v>9</v>
      </c>
      <c r="G327" s="1">
        <v>41814</v>
      </c>
    </row>
    <row r="328" spans="1:7" x14ac:dyDescent="0.25">
      <c r="A328" t="s">
        <v>489</v>
      </c>
      <c r="B328" t="s">
        <v>490</v>
      </c>
      <c r="C328" t="s">
        <v>491</v>
      </c>
      <c r="D328" t="s">
        <v>27</v>
      </c>
      <c r="E328" t="s">
        <v>11</v>
      </c>
      <c r="F328">
        <v>19</v>
      </c>
      <c r="G328" s="1">
        <v>41808</v>
      </c>
    </row>
    <row r="329" spans="1:7" x14ac:dyDescent="0.25">
      <c r="A329" t="s">
        <v>489</v>
      </c>
      <c r="B329" t="s">
        <v>490</v>
      </c>
      <c r="C329" t="s">
        <v>491</v>
      </c>
      <c r="D329" t="s">
        <v>27</v>
      </c>
      <c r="E329" t="s">
        <v>12</v>
      </c>
      <c r="F329">
        <v>6</v>
      </c>
      <c r="G329" s="1">
        <v>41807</v>
      </c>
    </row>
    <row r="330" spans="1:7" x14ac:dyDescent="0.25">
      <c r="A330" t="s">
        <v>492</v>
      </c>
      <c r="B330" t="s">
        <v>493</v>
      </c>
      <c r="C330" t="s">
        <v>494</v>
      </c>
      <c r="D330" t="s">
        <v>69</v>
      </c>
      <c r="E330" t="s">
        <v>17</v>
      </c>
      <c r="F330">
        <v>1</v>
      </c>
      <c r="G330" s="1">
        <v>41443</v>
      </c>
    </row>
    <row r="331" spans="1:7" x14ac:dyDescent="0.25">
      <c r="A331" t="s">
        <v>495</v>
      </c>
      <c r="B331" t="s">
        <v>496</v>
      </c>
      <c r="C331" t="s">
        <v>497</v>
      </c>
      <c r="D331" t="s">
        <v>219</v>
      </c>
      <c r="E331" t="s">
        <v>132</v>
      </c>
      <c r="F331">
        <v>21</v>
      </c>
      <c r="G331" s="1">
        <v>41450</v>
      </c>
    </row>
    <row r="332" spans="1:7" x14ac:dyDescent="0.25">
      <c r="A332" t="s">
        <v>498</v>
      </c>
      <c r="B332" t="s">
        <v>499</v>
      </c>
      <c r="C332" t="s">
        <v>500</v>
      </c>
      <c r="D332" t="s">
        <v>501</v>
      </c>
      <c r="E332" t="s">
        <v>371</v>
      </c>
      <c r="F332">
        <v>0</v>
      </c>
      <c r="G332" s="1">
        <v>41617</v>
      </c>
    </row>
    <row r="333" spans="1:7" x14ac:dyDescent="0.25">
      <c r="A333" t="s">
        <v>502</v>
      </c>
      <c r="B333" t="s">
        <v>274</v>
      </c>
      <c r="C333" t="s">
        <v>503</v>
      </c>
      <c r="D333" t="s">
        <v>93</v>
      </c>
      <c r="E333" t="s">
        <v>183</v>
      </c>
      <c r="F333">
        <v>18</v>
      </c>
      <c r="G333" s="1">
        <v>41449</v>
      </c>
    </row>
    <row r="334" spans="1:7" x14ac:dyDescent="0.25">
      <c r="A334" t="s">
        <v>504</v>
      </c>
      <c r="B334" t="s">
        <v>505</v>
      </c>
      <c r="C334" t="s">
        <v>506</v>
      </c>
      <c r="D334" t="s">
        <v>89</v>
      </c>
      <c r="E334" t="s">
        <v>61</v>
      </c>
      <c r="F334">
        <v>16</v>
      </c>
      <c r="G334" s="1">
        <v>41806</v>
      </c>
    </row>
    <row r="335" spans="1:7" x14ac:dyDescent="0.25">
      <c r="A335" t="s">
        <v>504</v>
      </c>
      <c r="B335" t="s">
        <v>505</v>
      </c>
      <c r="C335" t="s">
        <v>506</v>
      </c>
      <c r="D335" t="s">
        <v>89</v>
      </c>
      <c r="E335" t="s">
        <v>62</v>
      </c>
      <c r="F335">
        <v>17</v>
      </c>
      <c r="G335" s="1">
        <v>41841</v>
      </c>
    </row>
    <row r="336" spans="1:7" x14ac:dyDescent="0.25">
      <c r="A336" t="s">
        <v>504</v>
      </c>
      <c r="B336" t="s">
        <v>505</v>
      </c>
      <c r="C336" t="s">
        <v>506</v>
      </c>
      <c r="D336" t="s">
        <v>89</v>
      </c>
      <c r="E336" t="s">
        <v>65</v>
      </c>
      <c r="F336">
        <v>6</v>
      </c>
      <c r="G336" s="1">
        <v>41884</v>
      </c>
    </row>
    <row r="337" spans="1:7" x14ac:dyDescent="0.25">
      <c r="A337" t="s">
        <v>507</v>
      </c>
      <c r="B337" t="s">
        <v>508</v>
      </c>
      <c r="C337" t="s">
        <v>509</v>
      </c>
      <c r="D337" t="s">
        <v>57</v>
      </c>
      <c r="E337" t="s">
        <v>146</v>
      </c>
      <c r="F337">
        <v>74</v>
      </c>
      <c r="G337" s="1">
        <v>41452</v>
      </c>
    </row>
    <row r="338" spans="1:7" x14ac:dyDescent="0.25">
      <c r="A338" t="s">
        <v>507</v>
      </c>
      <c r="B338" t="s">
        <v>508</v>
      </c>
      <c r="C338" t="s">
        <v>509</v>
      </c>
      <c r="D338" t="s">
        <v>57</v>
      </c>
      <c r="E338" t="s">
        <v>85</v>
      </c>
      <c r="F338">
        <v>76</v>
      </c>
      <c r="G338" s="1">
        <v>41687</v>
      </c>
    </row>
    <row r="339" spans="1:7" x14ac:dyDescent="0.25">
      <c r="A339" t="s">
        <v>510</v>
      </c>
      <c r="B339" t="s">
        <v>511</v>
      </c>
      <c r="C339" t="s">
        <v>512</v>
      </c>
      <c r="D339" t="s">
        <v>27</v>
      </c>
      <c r="E339" t="s">
        <v>383</v>
      </c>
      <c r="F339">
        <v>0</v>
      </c>
      <c r="G339" s="1">
        <v>41541</v>
      </c>
    </row>
    <row r="340" spans="1:7" x14ac:dyDescent="0.25">
      <c r="A340" t="s">
        <v>513</v>
      </c>
      <c r="B340" t="s">
        <v>514</v>
      </c>
      <c r="C340" t="s">
        <v>515</v>
      </c>
      <c r="D340" t="s">
        <v>131</v>
      </c>
      <c r="E340" t="s">
        <v>196</v>
      </c>
      <c r="F340">
        <v>5</v>
      </c>
      <c r="G340" s="1">
        <v>41450</v>
      </c>
    </row>
    <row r="341" spans="1:7" x14ac:dyDescent="0.25">
      <c r="A341" t="s">
        <v>516</v>
      </c>
      <c r="B341" t="s">
        <v>291</v>
      </c>
      <c r="C341" t="s">
        <v>517</v>
      </c>
      <c r="D341" t="s">
        <v>89</v>
      </c>
      <c r="E341" t="s">
        <v>58</v>
      </c>
      <c r="F341">
        <v>1</v>
      </c>
      <c r="G341" s="1">
        <v>41813</v>
      </c>
    </row>
    <row r="342" spans="1:7" x14ac:dyDescent="0.25">
      <c r="A342" t="s">
        <v>516</v>
      </c>
      <c r="B342" t="s">
        <v>291</v>
      </c>
      <c r="C342" t="s">
        <v>517</v>
      </c>
      <c r="D342" t="s">
        <v>89</v>
      </c>
      <c r="E342" t="s">
        <v>41</v>
      </c>
      <c r="F342">
        <v>6</v>
      </c>
      <c r="G342" s="1">
        <v>41449</v>
      </c>
    </row>
    <row r="343" spans="1:7" x14ac:dyDescent="0.25">
      <c r="A343" t="s">
        <v>516</v>
      </c>
      <c r="B343" t="s">
        <v>291</v>
      </c>
      <c r="C343" t="s">
        <v>517</v>
      </c>
      <c r="D343" t="s">
        <v>89</v>
      </c>
      <c r="E343" t="s">
        <v>42</v>
      </c>
      <c r="F343">
        <v>1</v>
      </c>
      <c r="G343" s="1">
        <v>41813</v>
      </c>
    </row>
    <row r="344" spans="1:7" x14ac:dyDescent="0.25">
      <c r="A344" t="s">
        <v>516</v>
      </c>
      <c r="B344" t="s">
        <v>291</v>
      </c>
      <c r="C344" t="s">
        <v>517</v>
      </c>
      <c r="D344" t="s">
        <v>89</v>
      </c>
      <c r="E344" t="s">
        <v>43</v>
      </c>
      <c r="F344">
        <v>0</v>
      </c>
      <c r="G344" s="1">
        <v>41444</v>
      </c>
    </row>
    <row r="345" spans="1:7" x14ac:dyDescent="0.25">
      <c r="A345" t="s">
        <v>516</v>
      </c>
      <c r="B345" t="s">
        <v>291</v>
      </c>
      <c r="C345" t="s">
        <v>517</v>
      </c>
      <c r="D345" t="s">
        <v>89</v>
      </c>
      <c r="E345" t="s">
        <v>105</v>
      </c>
      <c r="F345">
        <v>0</v>
      </c>
      <c r="G345" s="1">
        <v>41444</v>
      </c>
    </row>
    <row r="346" spans="1:7" x14ac:dyDescent="0.25">
      <c r="A346" t="s">
        <v>516</v>
      </c>
      <c r="B346" t="s">
        <v>291</v>
      </c>
      <c r="C346" t="s">
        <v>517</v>
      </c>
      <c r="D346" t="s">
        <v>89</v>
      </c>
      <c r="E346" t="s">
        <v>247</v>
      </c>
      <c r="F346">
        <v>17</v>
      </c>
      <c r="G346" s="1">
        <v>41813</v>
      </c>
    </row>
    <row r="347" spans="1:7" x14ac:dyDescent="0.25">
      <c r="A347" t="s">
        <v>516</v>
      </c>
      <c r="B347" t="s">
        <v>291</v>
      </c>
      <c r="C347" t="s">
        <v>517</v>
      </c>
      <c r="D347" t="s">
        <v>89</v>
      </c>
      <c r="E347" t="s">
        <v>30</v>
      </c>
      <c r="F347">
        <v>2</v>
      </c>
      <c r="G347" s="1">
        <v>41813</v>
      </c>
    </row>
    <row r="348" spans="1:7" x14ac:dyDescent="0.25">
      <c r="A348" t="s">
        <v>518</v>
      </c>
      <c r="B348" t="s">
        <v>25</v>
      </c>
      <c r="C348" t="s">
        <v>519</v>
      </c>
      <c r="D348" t="s">
        <v>69</v>
      </c>
      <c r="E348" t="s">
        <v>58</v>
      </c>
      <c r="F348">
        <v>0</v>
      </c>
      <c r="G348" s="1">
        <v>41449</v>
      </c>
    </row>
    <row r="349" spans="1:7" x14ac:dyDescent="0.25">
      <c r="A349" t="s">
        <v>520</v>
      </c>
      <c r="B349" t="s">
        <v>321</v>
      </c>
      <c r="C349" t="s">
        <v>521</v>
      </c>
      <c r="D349" t="s">
        <v>89</v>
      </c>
      <c r="E349" t="s">
        <v>371</v>
      </c>
      <c r="F349">
        <v>8</v>
      </c>
      <c r="G349" s="1">
        <v>41657</v>
      </c>
    </row>
    <row r="350" spans="1:7" x14ac:dyDescent="0.25">
      <c r="A350" t="s">
        <v>520</v>
      </c>
      <c r="B350" t="s">
        <v>321</v>
      </c>
      <c r="C350" t="s">
        <v>521</v>
      </c>
      <c r="D350" t="s">
        <v>89</v>
      </c>
      <c r="E350" t="s">
        <v>154</v>
      </c>
      <c r="F350">
        <v>3</v>
      </c>
      <c r="G350" s="1">
        <v>41452</v>
      </c>
    </row>
    <row r="351" spans="1:7" x14ac:dyDescent="0.25">
      <c r="A351" t="s">
        <v>520</v>
      </c>
      <c r="B351" t="s">
        <v>321</v>
      </c>
      <c r="C351" t="s">
        <v>521</v>
      </c>
      <c r="D351" t="s">
        <v>89</v>
      </c>
      <c r="E351" t="s">
        <v>196</v>
      </c>
      <c r="F351">
        <v>1</v>
      </c>
      <c r="G351" s="1">
        <v>41656</v>
      </c>
    </row>
    <row r="352" spans="1:7" x14ac:dyDescent="0.25">
      <c r="A352" t="s">
        <v>520</v>
      </c>
      <c r="B352" t="s">
        <v>321</v>
      </c>
      <c r="C352" t="s">
        <v>521</v>
      </c>
      <c r="D352" t="s">
        <v>89</v>
      </c>
      <c r="E352" t="s">
        <v>142</v>
      </c>
      <c r="F352">
        <v>5</v>
      </c>
      <c r="G352" s="1">
        <v>41656</v>
      </c>
    </row>
    <row r="353" spans="1:7" x14ac:dyDescent="0.25">
      <c r="A353" t="s">
        <v>522</v>
      </c>
      <c r="B353" t="s">
        <v>523</v>
      </c>
      <c r="C353" t="s">
        <v>524</v>
      </c>
      <c r="D353" t="s">
        <v>525</v>
      </c>
      <c r="E353" t="s">
        <v>12</v>
      </c>
      <c r="F353">
        <v>3</v>
      </c>
      <c r="G353" s="1">
        <v>41513</v>
      </c>
    </row>
    <row r="354" spans="1:7" x14ac:dyDescent="0.25">
      <c r="A354" t="s">
        <v>526</v>
      </c>
      <c r="B354" t="s">
        <v>527</v>
      </c>
      <c r="C354" t="s">
        <v>528</v>
      </c>
      <c r="D354" t="s">
        <v>482</v>
      </c>
      <c r="E354" t="s">
        <v>212</v>
      </c>
      <c r="F354">
        <v>2</v>
      </c>
      <c r="G354" s="1">
        <v>41546</v>
      </c>
    </row>
    <row r="355" spans="1:7" x14ac:dyDescent="0.25">
      <c r="A355" t="s">
        <v>526</v>
      </c>
      <c r="B355" t="s">
        <v>527</v>
      </c>
      <c r="C355" t="s">
        <v>528</v>
      </c>
      <c r="D355" t="s">
        <v>482</v>
      </c>
      <c r="E355" t="s">
        <v>529</v>
      </c>
      <c r="F355">
        <v>0</v>
      </c>
      <c r="G355" s="1">
        <v>41470</v>
      </c>
    </row>
    <row r="356" spans="1:7" x14ac:dyDescent="0.25">
      <c r="A356" t="s">
        <v>530</v>
      </c>
      <c r="B356" t="s">
        <v>531</v>
      </c>
      <c r="C356" t="s">
        <v>532</v>
      </c>
      <c r="D356" t="s">
        <v>406</v>
      </c>
      <c r="E356" t="s">
        <v>19</v>
      </c>
      <c r="F356">
        <v>40</v>
      </c>
      <c r="G356" s="1">
        <v>41755</v>
      </c>
    </row>
    <row r="357" spans="1:7" x14ac:dyDescent="0.25">
      <c r="A357" t="s">
        <v>533</v>
      </c>
      <c r="B357" t="s">
        <v>534</v>
      </c>
      <c r="C357" t="s">
        <v>535</v>
      </c>
      <c r="D357" t="s">
        <v>93</v>
      </c>
      <c r="E357" t="s">
        <v>183</v>
      </c>
      <c r="F357">
        <v>22</v>
      </c>
      <c r="G357" s="1">
        <v>41474</v>
      </c>
    </row>
    <row r="358" spans="1:7" x14ac:dyDescent="0.25">
      <c r="A358" t="s">
        <v>536</v>
      </c>
      <c r="B358" t="s">
        <v>537</v>
      </c>
      <c r="C358" t="s">
        <v>538</v>
      </c>
      <c r="D358" t="s">
        <v>10</v>
      </c>
      <c r="E358" t="s">
        <v>371</v>
      </c>
      <c r="F358">
        <v>0</v>
      </c>
      <c r="G358" s="1">
        <v>41978</v>
      </c>
    </row>
    <row r="359" spans="1:7" x14ac:dyDescent="0.25">
      <c r="A359" t="s">
        <v>536</v>
      </c>
      <c r="B359" t="s">
        <v>537</v>
      </c>
      <c r="C359" t="s">
        <v>538</v>
      </c>
      <c r="D359" t="s">
        <v>10</v>
      </c>
      <c r="E359" t="s">
        <v>539</v>
      </c>
      <c r="F359">
        <v>0</v>
      </c>
      <c r="G359" s="1">
        <v>41907</v>
      </c>
    </row>
    <row r="360" spans="1:7" x14ac:dyDescent="0.25">
      <c r="A360" t="s">
        <v>536</v>
      </c>
      <c r="B360" t="s">
        <v>537</v>
      </c>
      <c r="C360" t="s">
        <v>538</v>
      </c>
      <c r="D360" t="s">
        <v>10</v>
      </c>
      <c r="E360" t="s">
        <v>19</v>
      </c>
      <c r="F360">
        <v>8</v>
      </c>
      <c r="G360" s="1">
        <v>41920</v>
      </c>
    </row>
    <row r="361" spans="1:7" x14ac:dyDescent="0.25">
      <c r="A361" t="s">
        <v>536</v>
      </c>
      <c r="B361" t="s">
        <v>537</v>
      </c>
      <c r="C361" t="s">
        <v>538</v>
      </c>
      <c r="D361" t="s">
        <v>10</v>
      </c>
      <c r="E361" t="s">
        <v>157</v>
      </c>
      <c r="F361">
        <v>1</v>
      </c>
      <c r="G361" s="1">
        <v>41931</v>
      </c>
    </row>
    <row r="362" spans="1:7" x14ac:dyDescent="0.25">
      <c r="A362" t="s">
        <v>536</v>
      </c>
      <c r="B362" t="s">
        <v>537</v>
      </c>
      <c r="C362" t="s">
        <v>538</v>
      </c>
      <c r="D362" t="s">
        <v>10</v>
      </c>
      <c r="E362" t="s">
        <v>540</v>
      </c>
      <c r="F362">
        <v>0</v>
      </c>
      <c r="G362" s="1">
        <v>41978</v>
      </c>
    </row>
    <row r="363" spans="1:7" x14ac:dyDescent="0.25">
      <c r="A363" t="s">
        <v>536</v>
      </c>
      <c r="B363" t="s">
        <v>537</v>
      </c>
      <c r="C363" t="s">
        <v>538</v>
      </c>
      <c r="D363" t="s">
        <v>10</v>
      </c>
      <c r="E363" t="s">
        <v>99</v>
      </c>
      <c r="F363">
        <v>54</v>
      </c>
      <c r="G363" s="1">
        <v>41902</v>
      </c>
    </row>
    <row r="364" spans="1:7" x14ac:dyDescent="0.25">
      <c r="A364" t="s">
        <v>536</v>
      </c>
      <c r="B364" t="s">
        <v>537</v>
      </c>
      <c r="C364" t="s">
        <v>538</v>
      </c>
      <c r="D364" t="s">
        <v>10</v>
      </c>
      <c r="E364" t="s">
        <v>80</v>
      </c>
      <c r="F364">
        <v>5</v>
      </c>
      <c r="G364" s="1">
        <v>41902</v>
      </c>
    </row>
    <row r="365" spans="1:7" x14ac:dyDescent="0.25">
      <c r="A365" t="s">
        <v>536</v>
      </c>
      <c r="B365" t="s">
        <v>537</v>
      </c>
      <c r="C365" t="s">
        <v>538</v>
      </c>
      <c r="D365" t="s">
        <v>10</v>
      </c>
      <c r="E365" t="s">
        <v>314</v>
      </c>
      <c r="F365">
        <v>0</v>
      </c>
      <c r="G365" s="1">
        <v>41907</v>
      </c>
    </row>
    <row r="366" spans="1:7" x14ac:dyDescent="0.25">
      <c r="A366" t="s">
        <v>536</v>
      </c>
      <c r="B366" t="s">
        <v>537</v>
      </c>
      <c r="C366" t="s">
        <v>538</v>
      </c>
      <c r="D366" t="s">
        <v>10</v>
      </c>
      <c r="E366" t="s">
        <v>64</v>
      </c>
      <c r="F366">
        <v>3</v>
      </c>
      <c r="G366" s="1">
        <v>41928</v>
      </c>
    </row>
    <row r="367" spans="1:7" x14ac:dyDescent="0.25">
      <c r="A367" t="s">
        <v>536</v>
      </c>
      <c r="B367" t="s">
        <v>537</v>
      </c>
      <c r="C367" t="s">
        <v>538</v>
      </c>
      <c r="D367" t="s">
        <v>10</v>
      </c>
      <c r="E367" t="s">
        <v>65</v>
      </c>
      <c r="F367">
        <v>1</v>
      </c>
      <c r="G367" s="1">
        <v>41926</v>
      </c>
    </row>
    <row r="368" spans="1:7" x14ac:dyDescent="0.25">
      <c r="A368" t="s">
        <v>541</v>
      </c>
      <c r="B368" t="s">
        <v>198</v>
      </c>
      <c r="C368" t="s">
        <v>542</v>
      </c>
      <c r="D368" t="s">
        <v>543</v>
      </c>
      <c r="E368" t="s">
        <v>195</v>
      </c>
      <c r="F368">
        <v>1</v>
      </c>
      <c r="G368" s="1">
        <v>41453</v>
      </c>
    </row>
    <row r="369" spans="1:7" x14ac:dyDescent="0.25">
      <c r="A369" t="s">
        <v>544</v>
      </c>
      <c r="B369" t="s">
        <v>125</v>
      </c>
      <c r="C369" t="s">
        <v>545</v>
      </c>
      <c r="D369" t="s">
        <v>57</v>
      </c>
      <c r="E369" t="s">
        <v>546</v>
      </c>
      <c r="F369">
        <v>15</v>
      </c>
      <c r="G369" s="1">
        <v>41976</v>
      </c>
    </row>
    <row r="370" spans="1:7" x14ac:dyDescent="0.25">
      <c r="A370" t="s">
        <v>544</v>
      </c>
      <c r="B370" t="s">
        <v>125</v>
      </c>
      <c r="C370" t="s">
        <v>545</v>
      </c>
      <c r="D370" t="s">
        <v>57</v>
      </c>
      <c r="E370" t="s">
        <v>547</v>
      </c>
      <c r="F370">
        <v>45</v>
      </c>
      <c r="G370" s="1">
        <v>42034</v>
      </c>
    </row>
    <row r="371" spans="1:7" x14ac:dyDescent="0.25">
      <c r="A371" t="s">
        <v>544</v>
      </c>
      <c r="B371" t="s">
        <v>125</v>
      </c>
      <c r="C371" t="s">
        <v>545</v>
      </c>
      <c r="D371" t="s">
        <v>57</v>
      </c>
      <c r="E371" t="s">
        <v>270</v>
      </c>
      <c r="F371">
        <v>13</v>
      </c>
      <c r="G371" s="1">
        <v>42035</v>
      </c>
    </row>
    <row r="372" spans="1:7" x14ac:dyDescent="0.25">
      <c r="A372" t="s">
        <v>544</v>
      </c>
      <c r="B372" t="s">
        <v>125</v>
      </c>
      <c r="C372" t="s">
        <v>545</v>
      </c>
      <c r="D372" t="s">
        <v>57</v>
      </c>
      <c r="E372" t="s">
        <v>53</v>
      </c>
      <c r="F372">
        <v>11</v>
      </c>
      <c r="G372" s="1">
        <v>41916</v>
      </c>
    </row>
    <row r="373" spans="1:7" x14ac:dyDescent="0.25">
      <c r="A373" t="s">
        <v>548</v>
      </c>
      <c r="B373" t="s">
        <v>549</v>
      </c>
      <c r="C373" t="s">
        <v>550</v>
      </c>
      <c r="D373" t="s">
        <v>57</v>
      </c>
      <c r="E373" t="s">
        <v>80</v>
      </c>
      <c r="F373">
        <v>7</v>
      </c>
      <c r="G373" s="1">
        <v>41449</v>
      </c>
    </row>
    <row r="374" spans="1:7" x14ac:dyDescent="0.25">
      <c r="A374" t="s">
        <v>551</v>
      </c>
      <c r="B374" t="s">
        <v>552</v>
      </c>
      <c r="C374" t="s">
        <v>553</v>
      </c>
      <c r="D374" t="s">
        <v>166</v>
      </c>
      <c r="E374" t="s">
        <v>200</v>
      </c>
      <c r="F374">
        <v>14</v>
      </c>
      <c r="G374" s="1">
        <v>41472</v>
      </c>
    </row>
    <row r="375" spans="1:7" x14ac:dyDescent="0.25">
      <c r="A375" t="s">
        <v>554</v>
      </c>
      <c r="B375" t="s">
        <v>511</v>
      </c>
      <c r="C375" t="s">
        <v>555</v>
      </c>
      <c r="D375" t="s">
        <v>89</v>
      </c>
      <c r="E375" t="s">
        <v>142</v>
      </c>
      <c r="F375">
        <v>32</v>
      </c>
      <c r="G375" s="1">
        <v>41978</v>
      </c>
    </row>
    <row r="376" spans="1:7" x14ac:dyDescent="0.25">
      <c r="A376" t="s">
        <v>556</v>
      </c>
      <c r="B376" t="s">
        <v>557</v>
      </c>
      <c r="C376" t="s">
        <v>558</v>
      </c>
      <c r="D376" t="s">
        <v>23</v>
      </c>
      <c r="E376" t="s">
        <v>19</v>
      </c>
      <c r="F376">
        <v>5</v>
      </c>
      <c r="G376" s="1">
        <v>41768</v>
      </c>
    </row>
    <row r="377" spans="1:7" x14ac:dyDescent="0.25">
      <c r="A377" t="s">
        <v>556</v>
      </c>
      <c r="B377" t="s">
        <v>559</v>
      </c>
      <c r="C377" t="s">
        <v>560</v>
      </c>
      <c r="D377" t="s">
        <v>131</v>
      </c>
      <c r="E377" t="s">
        <v>42</v>
      </c>
      <c r="F377">
        <v>0</v>
      </c>
      <c r="G377" s="1">
        <v>41656</v>
      </c>
    </row>
    <row r="378" spans="1:7" x14ac:dyDescent="0.25">
      <c r="A378" t="s">
        <v>556</v>
      </c>
      <c r="B378" t="s">
        <v>561</v>
      </c>
      <c r="C378" t="s">
        <v>562</v>
      </c>
      <c r="D378" t="s">
        <v>27</v>
      </c>
      <c r="E378" t="s">
        <v>546</v>
      </c>
      <c r="F378">
        <v>10</v>
      </c>
      <c r="G378" s="1">
        <v>42026</v>
      </c>
    </row>
    <row r="379" spans="1:7" x14ac:dyDescent="0.25">
      <c r="A379" t="s">
        <v>556</v>
      </c>
      <c r="B379" t="s">
        <v>561</v>
      </c>
      <c r="C379" t="s">
        <v>562</v>
      </c>
      <c r="D379" t="s">
        <v>27</v>
      </c>
      <c r="E379" t="s">
        <v>547</v>
      </c>
      <c r="F379">
        <v>17</v>
      </c>
      <c r="G379" s="1">
        <v>42033</v>
      </c>
    </row>
    <row r="380" spans="1:7" x14ac:dyDescent="0.25">
      <c r="A380" t="s">
        <v>556</v>
      </c>
      <c r="B380" t="s">
        <v>561</v>
      </c>
      <c r="C380" t="s">
        <v>562</v>
      </c>
      <c r="D380" t="s">
        <v>27</v>
      </c>
      <c r="E380" t="s">
        <v>270</v>
      </c>
      <c r="F380">
        <v>4</v>
      </c>
      <c r="G380" s="1">
        <v>41997</v>
      </c>
    </row>
    <row r="381" spans="1:7" x14ac:dyDescent="0.25">
      <c r="A381" t="s">
        <v>556</v>
      </c>
      <c r="B381" t="s">
        <v>561</v>
      </c>
      <c r="C381" t="s">
        <v>562</v>
      </c>
      <c r="D381" t="s">
        <v>27</v>
      </c>
      <c r="E381" t="s">
        <v>18</v>
      </c>
      <c r="F381">
        <v>2</v>
      </c>
      <c r="G381" s="1">
        <v>41935</v>
      </c>
    </row>
    <row r="382" spans="1:7" x14ac:dyDescent="0.25">
      <c r="A382" t="s">
        <v>556</v>
      </c>
      <c r="B382" t="s">
        <v>561</v>
      </c>
      <c r="C382" t="s">
        <v>562</v>
      </c>
      <c r="D382" t="s">
        <v>27</v>
      </c>
      <c r="E382" t="s">
        <v>225</v>
      </c>
      <c r="F382">
        <v>22</v>
      </c>
      <c r="G382" s="1">
        <v>41937</v>
      </c>
    </row>
    <row r="383" spans="1:7" x14ac:dyDescent="0.25">
      <c r="A383" t="s">
        <v>556</v>
      </c>
      <c r="B383" t="s">
        <v>561</v>
      </c>
      <c r="C383" t="s">
        <v>562</v>
      </c>
      <c r="D383" t="s">
        <v>27</v>
      </c>
      <c r="E383" t="s">
        <v>226</v>
      </c>
      <c r="F383">
        <v>7</v>
      </c>
      <c r="G383" s="1">
        <v>41980</v>
      </c>
    </row>
    <row r="384" spans="1:7" x14ac:dyDescent="0.25">
      <c r="A384" t="s">
        <v>556</v>
      </c>
      <c r="B384" t="s">
        <v>561</v>
      </c>
      <c r="C384" t="s">
        <v>562</v>
      </c>
      <c r="D384" t="s">
        <v>27</v>
      </c>
      <c r="E384" t="s">
        <v>64</v>
      </c>
      <c r="F384">
        <v>1</v>
      </c>
      <c r="G384" s="1">
        <v>42040</v>
      </c>
    </row>
    <row r="385" spans="1:7" x14ac:dyDescent="0.25">
      <c r="A385" t="s">
        <v>556</v>
      </c>
      <c r="B385" t="s">
        <v>425</v>
      </c>
      <c r="C385" t="s">
        <v>563</v>
      </c>
      <c r="D385" t="s">
        <v>268</v>
      </c>
      <c r="E385" t="s">
        <v>275</v>
      </c>
      <c r="F385">
        <v>0</v>
      </c>
      <c r="G385" s="1">
        <v>41548</v>
      </c>
    </row>
    <row r="386" spans="1:7" x14ac:dyDescent="0.25">
      <c r="A386" t="s">
        <v>564</v>
      </c>
      <c r="B386" t="s">
        <v>565</v>
      </c>
      <c r="C386" t="s">
        <v>566</v>
      </c>
      <c r="D386" t="s">
        <v>268</v>
      </c>
      <c r="E386" t="s">
        <v>53</v>
      </c>
      <c r="F386">
        <v>23</v>
      </c>
      <c r="G386" s="1">
        <v>41801</v>
      </c>
    </row>
    <row r="387" spans="1:7" x14ac:dyDescent="0.25">
      <c r="A387" t="s">
        <v>564</v>
      </c>
      <c r="B387" t="s">
        <v>567</v>
      </c>
      <c r="C387" t="s">
        <v>568</v>
      </c>
      <c r="D387" t="s">
        <v>93</v>
      </c>
      <c r="E387" t="s">
        <v>35</v>
      </c>
      <c r="F387">
        <v>0</v>
      </c>
      <c r="G387" s="1">
        <v>41445</v>
      </c>
    </row>
    <row r="388" spans="1:7" x14ac:dyDescent="0.25">
      <c r="A388" t="s">
        <v>569</v>
      </c>
      <c r="B388" t="s">
        <v>570</v>
      </c>
      <c r="C388" t="s">
        <v>571</v>
      </c>
      <c r="D388" t="s">
        <v>131</v>
      </c>
      <c r="E388" t="s">
        <v>204</v>
      </c>
      <c r="F388">
        <v>28</v>
      </c>
      <c r="G388" s="1">
        <v>41445</v>
      </c>
    </row>
    <row r="389" spans="1:7" x14ac:dyDescent="0.25">
      <c r="A389" t="s">
        <v>569</v>
      </c>
      <c r="B389" t="s">
        <v>570</v>
      </c>
      <c r="C389" t="s">
        <v>571</v>
      </c>
      <c r="D389" t="s">
        <v>131</v>
      </c>
      <c r="E389" t="s">
        <v>332</v>
      </c>
      <c r="F389">
        <v>1</v>
      </c>
      <c r="G389" s="1">
        <v>41450</v>
      </c>
    </row>
    <row r="390" spans="1:7" x14ac:dyDescent="0.25">
      <c r="A390" t="s">
        <v>572</v>
      </c>
      <c r="B390" t="s">
        <v>573</v>
      </c>
      <c r="C390" t="s">
        <v>574</v>
      </c>
      <c r="D390" t="s">
        <v>48</v>
      </c>
      <c r="E390" t="s">
        <v>204</v>
      </c>
      <c r="F390">
        <v>31</v>
      </c>
      <c r="G390" s="1">
        <v>41451</v>
      </c>
    </row>
    <row r="391" spans="1:7" x14ac:dyDescent="0.25">
      <c r="A391" t="s">
        <v>575</v>
      </c>
      <c r="B391" t="s">
        <v>575</v>
      </c>
      <c r="C391" t="s">
        <v>576</v>
      </c>
      <c r="D391" t="s">
        <v>16</v>
      </c>
      <c r="E391" t="s">
        <v>58</v>
      </c>
      <c r="F391">
        <v>0</v>
      </c>
      <c r="G391" s="1">
        <v>41445</v>
      </c>
    </row>
    <row r="392" spans="1:7" x14ac:dyDescent="0.25">
      <c r="A392" t="s">
        <v>577</v>
      </c>
      <c r="B392" t="s">
        <v>578</v>
      </c>
      <c r="C392" t="s">
        <v>579</v>
      </c>
      <c r="D392" t="s">
        <v>27</v>
      </c>
      <c r="E392" t="s">
        <v>19</v>
      </c>
      <c r="F392">
        <v>4</v>
      </c>
      <c r="G392" s="1">
        <v>41807</v>
      </c>
    </row>
    <row r="393" spans="1:7" x14ac:dyDescent="0.25">
      <c r="A393" t="s">
        <v>577</v>
      </c>
      <c r="B393" t="s">
        <v>578</v>
      </c>
      <c r="C393" t="s">
        <v>579</v>
      </c>
      <c r="D393" t="s">
        <v>27</v>
      </c>
      <c r="E393" t="s">
        <v>336</v>
      </c>
      <c r="F393">
        <v>16</v>
      </c>
      <c r="G393" s="1">
        <v>41816</v>
      </c>
    </row>
    <row r="394" spans="1:7" x14ac:dyDescent="0.25">
      <c r="A394" t="s">
        <v>580</v>
      </c>
      <c r="B394" t="s">
        <v>527</v>
      </c>
      <c r="C394" t="s">
        <v>581</v>
      </c>
      <c r="D394" t="s">
        <v>97</v>
      </c>
      <c r="E394" t="s">
        <v>41</v>
      </c>
      <c r="F394">
        <v>5</v>
      </c>
      <c r="G394" s="1">
        <v>41452</v>
      </c>
    </row>
    <row r="395" spans="1:7" x14ac:dyDescent="0.25">
      <c r="A395" t="s">
        <v>580</v>
      </c>
      <c r="B395" t="s">
        <v>527</v>
      </c>
      <c r="C395" t="s">
        <v>581</v>
      </c>
      <c r="D395" t="s">
        <v>97</v>
      </c>
      <c r="E395" t="s">
        <v>43</v>
      </c>
      <c r="F395">
        <v>8</v>
      </c>
      <c r="G395" s="1">
        <v>41450</v>
      </c>
    </row>
    <row r="396" spans="1:7" x14ac:dyDescent="0.25">
      <c r="A396" t="s">
        <v>582</v>
      </c>
      <c r="B396" t="s">
        <v>583</v>
      </c>
      <c r="C396" t="s">
        <v>584</v>
      </c>
      <c r="D396" t="s">
        <v>131</v>
      </c>
      <c r="E396" t="s">
        <v>146</v>
      </c>
      <c r="F396">
        <v>0</v>
      </c>
      <c r="G396" s="1">
        <v>41445</v>
      </c>
    </row>
    <row r="397" spans="1:7" x14ac:dyDescent="0.25">
      <c r="A397" t="s">
        <v>585</v>
      </c>
      <c r="B397" t="s">
        <v>586</v>
      </c>
      <c r="C397" t="s">
        <v>587</v>
      </c>
      <c r="D397" t="s">
        <v>57</v>
      </c>
      <c r="E397" t="s">
        <v>193</v>
      </c>
      <c r="F397">
        <v>0</v>
      </c>
      <c r="G397" s="1">
        <v>41975</v>
      </c>
    </row>
    <row r="398" spans="1:7" x14ac:dyDescent="0.25">
      <c r="A398" t="s">
        <v>585</v>
      </c>
      <c r="B398" t="s">
        <v>586</v>
      </c>
      <c r="C398" t="s">
        <v>587</v>
      </c>
      <c r="D398" t="s">
        <v>57</v>
      </c>
      <c r="E398" t="s">
        <v>58</v>
      </c>
      <c r="F398">
        <v>2</v>
      </c>
      <c r="G398" s="1">
        <v>41806</v>
      </c>
    </row>
    <row r="399" spans="1:7" x14ac:dyDescent="0.25">
      <c r="A399" t="s">
        <v>585</v>
      </c>
      <c r="B399" t="s">
        <v>586</v>
      </c>
      <c r="C399" t="s">
        <v>587</v>
      </c>
      <c r="D399" t="s">
        <v>57</v>
      </c>
      <c r="E399" t="s">
        <v>41</v>
      </c>
      <c r="F399">
        <v>7</v>
      </c>
      <c r="G399" s="1">
        <v>41451</v>
      </c>
    </row>
    <row r="400" spans="1:7" x14ac:dyDescent="0.25">
      <c r="A400" t="s">
        <v>585</v>
      </c>
      <c r="B400" t="s">
        <v>586</v>
      </c>
      <c r="C400" t="s">
        <v>587</v>
      </c>
      <c r="D400" t="s">
        <v>57</v>
      </c>
      <c r="E400" t="s">
        <v>43</v>
      </c>
      <c r="F400">
        <v>4</v>
      </c>
      <c r="G400" s="1">
        <v>41451</v>
      </c>
    </row>
    <row r="401" spans="1:7" x14ac:dyDescent="0.25">
      <c r="A401" t="s">
        <v>585</v>
      </c>
      <c r="B401" t="s">
        <v>586</v>
      </c>
      <c r="C401" t="s">
        <v>587</v>
      </c>
      <c r="D401" t="s">
        <v>57</v>
      </c>
      <c r="E401" t="s">
        <v>105</v>
      </c>
      <c r="F401">
        <v>0</v>
      </c>
      <c r="G401" s="1">
        <v>41977</v>
      </c>
    </row>
    <row r="402" spans="1:7" x14ac:dyDescent="0.25">
      <c r="A402" t="s">
        <v>585</v>
      </c>
      <c r="B402" t="s">
        <v>586</v>
      </c>
      <c r="C402" t="s">
        <v>587</v>
      </c>
      <c r="D402" t="s">
        <v>57</v>
      </c>
      <c r="E402" t="s">
        <v>157</v>
      </c>
      <c r="F402">
        <v>0</v>
      </c>
      <c r="G402" s="1">
        <v>41975</v>
      </c>
    </row>
    <row r="403" spans="1:7" x14ac:dyDescent="0.25">
      <c r="A403" t="s">
        <v>588</v>
      </c>
      <c r="B403" t="s">
        <v>589</v>
      </c>
      <c r="C403" t="s">
        <v>590</v>
      </c>
      <c r="D403" t="s">
        <v>10</v>
      </c>
      <c r="E403" t="s">
        <v>146</v>
      </c>
      <c r="F403">
        <v>7</v>
      </c>
      <c r="G403" s="1">
        <v>41734</v>
      </c>
    </row>
    <row r="404" spans="1:7" x14ac:dyDescent="0.25">
      <c r="A404" t="s">
        <v>588</v>
      </c>
      <c r="B404" t="s">
        <v>589</v>
      </c>
      <c r="C404" t="s">
        <v>590</v>
      </c>
      <c r="D404" t="s">
        <v>10</v>
      </c>
      <c r="E404" t="s">
        <v>85</v>
      </c>
      <c r="F404">
        <v>4</v>
      </c>
      <c r="G404" s="1">
        <v>41762</v>
      </c>
    </row>
    <row r="405" spans="1:7" x14ac:dyDescent="0.25">
      <c r="A405" t="s">
        <v>591</v>
      </c>
      <c r="B405" t="s">
        <v>592</v>
      </c>
      <c r="C405" t="s">
        <v>593</v>
      </c>
      <c r="D405" t="s">
        <v>10</v>
      </c>
      <c r="E405" t="s">
        <v>28</v>
      </c>
      <c r="F405">
        <v>9</v>
      </c>
      <c r="G405" s="1">
        <v>41692</v>
      </c>
    </row>
    <row r="406" spans="1:7" x14ac:dyDescent="0.25">
      <c r="A406" t="s">
        <v>591</v>
      </c>
      <c r="B406" t="s">
        <v>592</v>
      </c>
      <c r="C406" t="s">
        <v>593</v>
      </c>
      <c r="D406" t="s">
        <v>10</v>
      </c>
      <c r="E406" t="s">
        <v>247</v>
      </c>
      <c r="F406">
        <v>0</v>
      </c>
      <c r="G406" s="1">
        <v>41720</v>
      </c>
    </row>
    <row r="407" spans="1:7" x14ac:dyDescent="0.25">
      <c r="A407" t="s">
        <v>594</v>
      </c>
      <c r="B407" t="s">
        <v>425</v>
      </c>
      <c r="C407" t="s">
        <v>595</v>
      </c>
      <c r="D407" t="s">
        <v>131</v>
      </c>
      <c r="E407" t="s">
        <v>192</v>
      </c>
      <c r="F407">
        <v>0</v>
      </c>
      <c r="G407" s="1">
        <v>41940</v>
      </c>
    </row>
    <row r="408" spans="1:7" x14ac:dyDescent="0.25">
      <c r="A408" t="s">
        <v>596</v>
      </c>
      <c r="B408" t="s">
        <v>597</v>
      </c>
      <c r="C408" t="s">
        <v>598</v>
      </c>
      <c r="D408" t="s">
        <v>131</v>
      </c>
      <c r="E408" t="s">
        <v>58</v>
      </c>
      <c r="F408">
        <v>0</v>
      </c>
      <c r="G408" s="1">
        <v>41610</v>
      </c>
    </row>
    <row r="409" spans="1:7" x14ac:dyDescent="0.25">
      <c r="A409" t="s">
        <v>599</v>
      </c>
      <c r="B409" t="s">
        <v>600</v>
      </c>
      <c r="C409" t="s">
        <v>601</v>
      </c>
      <c r="D409" t="s">
        <v>602</v>
      </c>
      <c r="E409" t="s">
        <v>11</v>
      </c>
      <c r="F409">
        <v>8</v>
      </c>
      <c r="G409" s="1">
        <v>41451</v>
      </c>
    </row>
    <row r="410" spans="1:7" x14ac:dyDescent="0.25">
      <c r="A410" t="s">
        <v>603</v>
      </c>
      <c r="B410" t="s">
        <v>604</v>
      </c>
      <c r="C410" t="s">
        <v>605</v>
      </c>
      <c r="D410" t="s">
        <v>606</v>
      </c>
      <c r="E410" t="s">
        <v>42</v>
      </c>
      <c r="F410">
        <v>1</v>
      </c>
      <c r="G410" s="1">
        <v>41807</v>
      </c>
    </row>
    <row r="411" spans="1:7" x14ac:dyDescent="0.25">
      <c r="A411" t="s">
        <v>603</v>
      </c>
      <c r="B411" t="s">
        <v>604</v>
      </c>
      <c r="C411" t="s">
        <v>605</v>
      </c>
      <c r="D411" t="s">
        <v>606</v>
      </c>
      <c r="E411" t="s">
        <v>43</v>
      </c>
      <c r="F411">
        <v>7</v>
      </c>
      <c r="G411" s="1">
        <v>41808</v>
      </c>
    </row>
    <row r="412" spans="1:7" x14ac:dyDescent="0.25">
      <c r="A412" t="s">
        <v>607</v>
      </c>
      <c r="B412" t="s">
        <v>608</v>
      </c>
      <c r="C412" t="s">
        <v>609</v>
      </c>
      <c r="D412" t="s">
        <v>610</v>
      </c>
      <c r="E412" t="s">
        <v>94</v>
      </c>
      <c r="F412">
        <v>10</v>
      </c>
      <c r="G412" s="1">
        <v>41473</v>
      </c>
    </row>
    <row r="413" spans="1:7" x14ac:dyDescent="0.25">
      <c r="A413" t="s">
        <v>611</v>
      </c>
      <c r="B413" t="s">
        <v>67</v>
      </c>
      <c r="C413" t="s">
        <v>612</v>
      </c>
      <c r="D413" t="s">
        <v>131</v>
      </c>
      <c r="E413" t="s">
        <v>212</v>
      </c>
      <c r="F413">
        <v>3</v>
      </c>
      <c r="G413" s="1">
        <v>41452</v>
      </c>
    </row>
    <row r="414" spans="1:7" x14ac:dyDescent="0.25">
      <c r="A414" t="s">
        <v>613</v>
      </c>
      <c r="B414" t="s">
        <v>614</v>
      </c>
      <c r="C414" t="s">
        <v>615</v>
      </c>
      <c r="D414" t="s">
        <v>48</v>
      </c>
      <c r="E414" t="s">
        <v>41</v>
      </c>
      <c r="F414">
        <v>28</v>
      </c>
      <c r="G414" s="1">
        <v>41806</v>
      </c>
    </row>
    <row r="415" spans="1:7" x14ac:dyDescent="0.25">
      <c r="A415" t="s">
        <v>613</v>
      </c>
      <c r="B415" t="s">
        <v>614</v>
      </c>
      <c r="C415" t="s">
        <v>615</v>
      </c>
      <c r="D415" t="s">
        <v>48</v>
      </c>
      <c r="E415" t="s">
        <v>42</v>
      </c>
      <c r="F415">
        <v>10</v>
      </c>
      <c r="G415" s="1">
        <v>41812</v>
      </c>
    </row>
    <row r="416" spans="1:7" x14ac:dyDescent="0.25">
      <c r="A416" t="s">
        <v>613</v>
      </c>
      <c r="B416" t="s">
        <v>614</v>
      </c>
      <c r="C416" t="s">
        <v>615</v>
      </c>
      <c r="D416" t="s">
        <v>48</v>
      </c>
      <c r="E416" t="s">
        <v>43</v>
      </c>
      <c r="F416">
        <v>10</v>
      </c>
      <c r="G416" s="1">
        <v>41816</v>
      </c>
    </row>
    <row r="417" spans="1:7" x14ac:dyDescent="0.25">
      <c r="A417" t="s">
        <v>613</v>
      </c>
      <c r="B417" t="s">
        <v>614</v>
      </c>
      <c r="C417" t="s">
        <v>615</v>
      </c>
      <c r="D417" t="s">
        <v>48</v>
      </c>
      <c r="E417" t="s">
        <v>11</v>
      </c>
      <c r="F417">
        <v>9</v>
      </c>
      <c r="G417" s="1">
        <v>41818</v>
      </c>
    </row>
    <row r="418" spans="1:7" x14ac:dyDescent="0.25">
      <c r="A418" t="s">
        <v>613</v>
      </c>
      <c r="B418" t="s">
        <v>614</v>
      </c>
      <c r="C418" t="s">
        <v>615</v>
      </c>
      <c r="D418" t="s">
        <v>48</v>
      </c>
      <c r="E418" t="s">
        <v>12</v>
      </c>
      <c r="F418">
        <v>22</v>
      </c>
      <c r="G418" s="1">
        <v>41820</v>
      </c>
    </row>
    <row r="419" spans="1:7" x14ac:dyDescent="0.25">
      <c r="A419" t="s">
        <v>613</v>
      </c>
      <c r="B419" t="s">
        <v>614</v>
      </c>
      <c r="C419" t="s">
        <v>615</v>
      </c>
      <c r="D419" t="s">
        <v>48</v>
      </c>
      <c r="E419" t="s">
        <v>60</v>
      </c>
      <c r="F419">
        <v>11</v>
      </c>
      <c r="G419" s="1">
        <v>41912</v>
      </c>
    </row>
    <row r="420" spans="1:7" x14ac:dyDescent="0.25">
      <c r="A420" t="s">
        <v>613</v>
      </c>
      <c r="B420" t="s">
        <v>614</v>
      </c>
      <c r="C420" t="s">
        <v>615</v>
      </c>
      <c r="D420" t="s">
        <v>48</v>
      </c>
      <c r="E420" t="s">
        <v>118</v>
      </c>
      <c r="F420">
        <v>17</v>
      </c>
      <c r="G420" s="1">
        <v>41899</v>
      </c>
    </row>
    <row r="421" spans="1:7" x14ac:dyDescent="0.25">
      <c r="A421" t="s">
        <v>613</v>
      </c>
      <c r="B421" t="s">
        <v>614</v>
      </c>
      <c r="C421" t="s">
        <v>615</v>
      </c>
      <c r="D421" t="s">
        <v>48</v>
      </c>
      <c r="E421" t="s">
        <v>150</v>
      </c>
      <c r="F421">
        <v>8</v>
      </c>
      <c r="G421" s="1">
        <v>41933</v>
      </c>
    </row>
    <row r="422" spans="1:7" x14ac:dyDescent="0.25">
      <c r="A422" t="s">
        <v>616</v>
      </c>
      <c r="B422" t="s">
        <v>583</v>
      </c>
      <c r="C422" t="s">
        <v>617</v>
      </c>
      <c r="D422" t="s">
        <v>139</v>
      </c>
      <c r="E422" t="s">
        <v>290</v>
      </c>
      <c r="F422">
        <v>2</v>
      </c>
      <c r="G422" s="1">
        <v>41546</v>
      </c>
    </row>
    <row r="423" spans="1:7" x14ac:dyDescent="0.25">
      <c r="A423" t="s">
        <v>616</v>
      </c>
      <c r="B423" t="s">
        <v>583</v>
      </c>
      <c r="C423" t="s">
        <v>617</v>
      </c>
      <c r="D423" t="s">
        <v>139</v>
      </c>
      <c r="E423" t="s">
        <v>170</v>
      </c>
      <c r="F423">
        <v>2</v>
      </c>
      <c r="G423" s="1">
        <v>41542</v>
      </c>
    </row>
    <row r="424" spans="1:7" x14ac:dyDescent="0.25">
      <c r="A424" t="s">
        <v>618</v>
      </c>
      <c r="B424" t="s">
        <v>619</v>
      </c>
      <c r="C424" t="s">
        <v>620</v>
      </c>
      <c r="D424" t="s">
        <v>89</v>
      </c>
      <c r="E424" t="s">
        <v>122</v>
      </c>
      <c r="F424">
        <v>0</v>
      </c>
      <c r="G424" s="1">
        <v>41848</v>
      </c>
    </row>
    <row r="425" spans="1:7" x14ac:dyDescent="0.25">
      <c r="A425" t="s">
        <v>621</v>
      </c>
      <c r="B425" t="s">
        <v>622</v>
      </c>
      <c r="C425" t="s">
        <v>623</v>
      </c>
      <c r="D425" t="s">
        <v>219</v>
      </c>
      <c r="E425" t="s">
        <v>17</v>
      </c>
      <c r="F425">
        <v>44</v>
      </c>
      <c r="G425" s="1">
        <v>41450</v>
      </c>
    </row>
    <row r="426" spans="1:7" x14ac:dyDescent="0.25">
      <c r="A426" t="s">
        <v>624</v>
      </c>
      <c r="B426" t="s">
        <v>625</v>
      </c>
      <c r="C426" t="s">
        <v>626</v>
      </c>
      <c r="D426" t="s">
        <v>23</v>
      </c>
      <c r="E426" t="s">
        <v>122</v>
      </c>
      <c r="F426">
        <v>29</v>
      </c>
      <c r="G426" s="1">
        <v>41813</v>
      </c>
    </row>
    <row r="427" spans="1:7" x14ac:dyDescent="0.25">
      <c r="A427" t="s">
        <v>627</v>
      </c>
      <c r="B427" t="s">
        <v>628</v>
      </c>
      <c r="C427" t="s">
        <v>629</v>
      </c>
      <c r="D427" t="s">
        <v>219</v>
      </c>
      <c r="E427" t="s">
        <v>132</v>
      </c>
      <c r="F427">
        <v>26</v>
      </c>
      <c r="G427" s="1">
        <v>41449</v>
      </c>
    </row>
    <row r="428" spans="1:7" x14ac:dyDescent="0.25">
      <c r="A428" t="s">
        <v>630</v>
      </c>
      <c r="B428" t="s">
        <v>631</v>
      </c>
      <c r="C428" t="s">
        <v>632</v>
      </c>
      <c r="D428" t="s">
        <v>187</v>
      </c>
      <c r="E428" t="s">
        <v>157</v>
      </c>
      <c r="F428">
        <v>6</v>
      </c>
      <c r="G428" s="1">
        <v>41656</v>
      </c>
    </row>
    <row r="429" spans="1:7" x14ac:dyDescent="0.25">
      <c r="A429" t="s">
        <v>630</v>
      </c>
      <c r="B429" t="s">
        <v>633</v>
      </c>
      <c r="C429" t="s">
        <v>634</v>
      </c>
      <c r="D429" t="s">
        <v>27</v>
      </c>
      <c r="E429" t="s">
        <v>323</v>
      </c>
      <c r="F429">
        <v>0</v>
      </c>
      <c r="G429" s="1">
        <v>41927</v>
      </c>
    </row>
    <row r="430" spans="1:7" x14ac:dyDescent="0.25">
      <c r="A430" t="s">
        <v>635</v>
      </c>
      <c r="B430" t="s">
        <v>636</v>
      </c>
      <c r="C430" t="s">
        <v>637</v>
      </c>
      <c r="D430" t="s">
        <v>48</v>
      </c>
      <c r="E430" t="s">
        <v>58</v>
      </c>
      <c r="F430">
        <v>2</v>
      </c>
      <c r="G430" s="1">
        <v>41856</v>
      </c>
    </row>
    <row r="431" spans="1:7" x14ac:dyDescent="0.25">
      <c r="A431" t="s">
        <v>635</v>
      </c>
      <c r="B431" t="s">
        <v>636</v>
      </c>
      <c r="C431" t="s">
        <v>637</v>
      </c>
      <c r="D431" t="s">
        <v>48</v>
      </c>
      <c r="E431" t="s">
        <v>41</v>
      </c>
      <c r="F431">
        <v>2</v>
      </c>
      <c r="G431" s="1">
        <v>41807</v>
      </c>
    </row>
    <row r="432" spans="1:7" x14ac:dyDescent="0.25">
      <c r="A432" t="s">
        <v>635</v>
      </c>
      <c r="B432" t="s">
        <v>636</v>
      </c>
      <c r="C432" t="s">
        <v>637</v>
      </c>
      <c r="D432" t="s">
        <v>48</v>
      </c>
      <c r="E432" t="s">
        <v>42</v>
      </c>
      <c r="F432">
        <v>4</v>
      </c>
      <c r="G432" s="1">
        <v>41811</v>
      </c>
    </row>
    <row r="433" spans="1:7" x14ac:dyDescent="0.25">
      <c r="A433" t="s">
        <v>638</v>
      </c>
      <c r="B433" t="s">
        <v>173</v>
      </c>
      <c r="C433" t="s">
        <v>639</v>
      </c>
      <c r="D433" t="s">
        <v>219</v>
      </c>
      <c r="E433" t="s">
        <v>413</v>
      </c>
      <c r="F433">
        <v>12</v>
      </c>
      <c r="G433" s="1">
        <v>41452</v>
      </c>
    </row>
    <row r="434" spans="1:7" x14ac:dyDescent="0.25">
      <c r="A434" t="s">
        <v>640</v>
      </c>
      <c r="B434" t="s">
        <v>641</v>
      </c>
      <c r="C434" t="s">
        <v>642</v>
      </c>
      <c r="D434" t="s">
        <v>23</v>
      </c>
      <c r="E434" t="s">
        <v>29</v>
      </c>
      <c r="F434">
        <v>20</v>
      </c>
      <c r="G434" s="1">
        <v>41813</v>
      </c>
    </row>
    <row r="435" spans="1:7" x14ac:dyDescent="0.25">
      <c r="A435" t="s">
        <v>640</v>
      </c>
      <c r="B435" t="s">
        <v>641</v>
      </c>
      <c r="C435" t="s">
        <v>642</v>
      </c>
      <c r="D435" t="s">
        <v>23</v>
      </c>
      <c r="E435" t="s">
        <v>127</v>
      </c>
      <c r="F435">
        <v>22</v>
      </c>
      <c r="G435" s="1">
        <v>41815</v>
      </c>
    </row>
    <row r="436" spans="1:7" x14ac:dyDescent="0.25">
      <c r="A436" t="s">
        <v>643</v>
      </c>
      <c r="B436" t="s">
        <v>644</v>
      </c>
      <c r="C436" t="s">
        <v>645</v>
      </c>
      <c r="D436" t="s">
        <v>482</v>
      </c>
      <c r="E436" t="s">
        <v>212</v>
      </c>
      <c r="F436">
        <v>5</v>
      </c>
      <c r="G436" s="1">
        <v>41473</v>
      </c>
    </row>
    <row r="437" spans="1:7" x14ac:dyDescent="0.25">
      <c r="A437" t="s">
        <v>646</v>
      </c>
      <c r="B437" t="s">
        <v>647</v>
      </c>
      <c r="C437" t="s">
        <v>648</v>
      </c>
      <c r="D437" t="s">
        <v>34</v>
      </c>
      <c r="E437" t="s">
        <v>59</v>
      </c>
      <c r="F437">
        <v>8</v>
      </c>
      <c r="G437" s="1">
        <v>41754</v>
      </c>
    </row>
    <row r="438" spans="1:7" x14ac:dyDescent="0.25">
      <c r="A438" t="s">
        <v>649</v>
      </c>
      <c r="B438" t="s">
        <v>650</v>
      </c>
      <c r="C438" t="s">
        <v>651</v>
      </c>
      <c r="D438" t="s">
        <v>34</v>
      </c>
      <c r="E438" t="s">
        <v>35</v>
      </c>
      <c r="F438">
        <v>21</v>
      </c>
      <c r="G438" s="1">
        <v>41679</v>
      </c>
    </row>
    <row r="439" spans="1:7" x14ac:dyDescent="0.25">
      <c r="A439" t="s">
        <v>649</v>
      </c>
      <c r="B439" t="s">
        <v>650</v>
      </c>
      <c r="C439" t="s">
        <v>651</v>
      </c>
      <c r="D439" t="s">
        <v>34</v>
      </c>
      <c r="E439" t="s">
        <v>36</v>
      </c>
      <c r="F439">
        <v>15</v>
      </c>
      <c r="G439" s="1">
        <v>41694</v>
      </c>
    </row>
    <row r="440" spans="1:7" x14ac:dyDescent="0.25">
      <c r="A440" t="s">
        <v>649</v>
      </c>
      <c r="B440" t="s">
        <v>650</v>
      </c>
      <c r="C440" t="s">
        <v>651</v>
      </c>
      <c r="D440" t="s">
        <v>34</v>
      </c>
      <c r="E440" t="s">
        <v>146</v>
      </c>
      <c r="F440">
        <v>10</v>
      </c>
      <c r="G440" s="1">
        <v>41687</v>
      </c>
    </row>
    <row r="441" spans="1:7" x14ac:dyDescent="0.25">
      <c r="A441" t="s">
        <v>649</v>
      </c>
      <c r="B441" t="s">
        <v>650</v>
      </c>
      <c r="C441" t="s">
        <v>651</v>
      </c>
      <c r="D441" t="s">
        <v>34</v>
      </c>
      <c r="E441" t="s">
        <v>85</v>
      </c>
      <c r="F441">
        <v>3</v>
      </c>
      <c r="G441" s="1">
        <v>41688</v>
      </c>
    </row>
    <row r="442" spans="1:7" x14ac:dyDescent="0.25">
      <c r="A442" t="s">
        <v>652</v>
      </c>
      <c r="B442" t="s">
        <v>511</v>
      </c>
      <c r="C442" t="s">
        <v>653</v>
      </c>
      <c r="D442" t="s">
        <v>23</v>
      </c>
      <c r="E442" t="s">
        <v>80</v>
      </c>
      <c r="F442">
        <v>13</v>
      </c>
      <c r="G442" s="1">
        <v>41978</v>
      </c>
    </row>
    <row r="443" spans="1:7" x14ac:dyDescent="0.25">
      <c r="A443" t="s">
        <v>652</v>
      </c>
      <c r="B443" t="s">
        <v>511</v>
      </c>
      <c r="C443" t="s">
        <v>653</v>
      </c>
      <c r="D443" t="s">
        <v>23</v>
      </c>
      <c r="E443" t="s">
        <v>101</v>
      </c>
      <c r="F443">
        <v>2</v>
      </c>
      <c r="G443" s="1">
        <v>41450</v>
      </c>
    </row>
    <row r="444" spans="1:7" x14ac:dyDescent="0.25">
      <c r="A444" t="s">
        <v>274</v>
      </c>
      <c r="B444" t="s">
        <v>654</v>
      </c>
      <c r="C444" t="s">
        <v>655</v>
      </c>
      <c r="D444" t="s">
        <v>69</v>
      </c>
      <c r="E444" t="s">
        <v>58</v>
      </c>
      <c r="F444">
        <v>3</v>
      </c>
      <c r="G444" s="1">
        <v>41445</v>
      </c>
    </row>
    <row r="445" spans="1:7" x14ac:dyDescent="0.25">
      <c r="A445" t="s">
        <v>274</v>
      </c>
      <c r="B445" t="s">
        <v>654</v>
      </c>
      <c r="C445" t="s">
        <v>655</v>
      </c>
      <c r="D445" t="s">
        <v>69</v>
      </c>
      <c r="E445" t="s">
        <v>41</v>
      </c>
      <c r="F445">
        <v>4</v>
      </c>
      <c r="G445" s="1">
        <v>41445</v>
      </c>
    </row>
    <row r="446" spans="1:7" x14ac:dyDescent="0.25">
      <c r="A446" t="s">
        <v>656</v>
      </c>
      <c r="B446" t="s">
        <v>306</v>
      </c>
      <c r="C446" t="s">
        <v>657</v>
      </c>
      <c r="D446" t="s">
        <v>187</v>
      </c>
      <c r="E446" t="s">
        <v>196</v>
      </c>
      <c r="F446">
        <v>9</v>
      </c>
      <c r="G446" s="1">
        <v>41470</v>
      </c>
    </row>
    <row r="447" spans="1:7" x14ac:dyDescent="0.25">
      <c r="A447" t="s">
        <v>658</v>
      </c>
      <c r="B447" t="s">
        <v>631</v>
      </c>
      <c r="C447" t="s">
        <v>659</v>
      </c>
      <c r="D447" t="s">
        <v>97</v>
      </c>
      <c r="E447" t="s">
        <v>290</v>
      </c>
      <c r="F447">
        <v>7</v>
      </c>
      <c r="G447" s="1">
        <v>41449</v>
      </c>
    </row>
    <row r="448" spans="1:7" x14ac:dyDescent="0.25">
      <c r="A448" t="s">
        <v>660</v>
      </c>
      <c r="B448" t="s">
        <v>597</v>
      </c>
      <c r="C448" t="s">
        <v>661</v>
      </c>
      <c r="D448" t="s">
        <v>131</v>
      </c>
      <c r="E448" t="s">
        <v>141</v>
      </c>
      <c r="F448">
        <v>27</v>
      </c>
      <c r="G448" s="1">
        <v>41444</v>
      </c>
    </row>
    <row r="449" spans="1:7" x14ac:dyDescent="0.25">
      <c r="A449" t="s">
        <v>662</v>
      </c>
      <c r="B449" t="s">
        <v>663</v>
      </c>
      <c r="C449" t="s">
        <v>664</v>
      </c>
      <c r="D449" t="s">
        <v>93</v>
      </c>
      <c r="E449" t="s">
        <v>61</v>
      </c>
      <c r="F449">
        <v>9</v>
      </c>
      <c r="G449" s="1">
        <v>41444</v>
      </c>
    </row>
    <row r="450" spans="1:7" x14ac:dyDescent="0.25">
      <c r="A450" t="s">
        <v>662</v>
      </c>
      <c r="B450" t="s">
        <v>663</v>
      </c>
      <c r="C450" t="s">
        <v>664</v>
      </c>
      <c r="D450" t="s">
        <v>93</v>
      </c>
      <c r="E450" t="s">
        <v>62</v>
      </c>
      <c r="F450">
        <v>3</v>
      </c>
      <c r="G450" s="1">
        <v>41450</v>
      </c>
    </row>
    <row r="451" spans="1:7" x14ac:dyDescent="0.25">
      <c r="A451" t="s">
        <v>665</v>
      </c>
      <c r="B451" t="s">
        <v>666</v>
      </c>
      <c r="C451" t="s">
        <v>667</v>
      </c>
      <c r="D451" t="s">
        <v>57</v>
      </c>
      <c r="E451" t="s">
        <v>70</v>
      </c>
      <c r="F451">
        <v>28</v>
      </c>
      <c r="G451" s="1">
        <v>41498</v>
      </c>
    </row>
    <row r="452" spans="1:7" x14ac:dyDescent="0.25">
      <c r="A452" t="s">
        <v>665</v>
      </c>
      <c r="B452" t="s">
        <v>666</v>
      </c>
      <c r="C452" t="s">
        <v>667</v>
      </c>
      <c r="D452" t="s">
        <v>57</v>
      </c>
      <c r="E452" t="s">
        <v>167</v>
      </c>
      <c r="F452">
        <v>36</v>
      </c>
      <c r="G452" s="1">
        <v>41706</v>
      </c>
    </row>
    <row r="453" spans="1:7" x14ac:dyDescent="0.25">
      <c r="A453" t="s">
        <v>665</v>
      </c>
      <c r="B453" t="s">
        <v>666</v>
      </c>
      <c r="C453" t="s">
        <v>667</v>
      </c>
      <c r="D453" t="s">
        <v>57</v>
      </c>
      <c r="E453" t="s">
        <v>17</v>
      </c>
      <c r="F453">
        <v>180</v>
      </c>
      <c r="G453" s="1">
        <v>41452</v>
      </c>
    </row>
    <row r="454" spans="1:7" x14ac:dyDescent="0.25">
      <c r="A454" t="s">
        <v>665</v>
      </c>
      <c r="B454" t="s">
        <v>666</v>
      </c>
      <c r="C454" t="s">
        <v>667</v>
      </c>
      <c r="D454" t="s">
        <v>57</v>
      </c>
      <c r="E454" t="s">
        <v>18</v>
      </c>
      <c r="F454">
        <v>55</v>
      </c>
      <c r="G454" s="1">
        <v>41980</v>
      </c>
    </row>
    <row r="455" spans="1:7" x14ac:dyDescent="0.25">
      <c r="A455" t="s">
        <v>665</v>
      </c>
      <c r="B455" t="s">
        <v>666</v>
      </c>
      <c r="C455" t="s">
        <v>667</v>
      </c>
      <c r="D455" t="s">
        <v>57</v>
      </c>
      <c r="E455" t="s">
        <v>226</v>
      </c>
      <c r="F455">
        <v>0</v>
      </c>
      <c r="G455" s="1">
        <v>41801</v>
      </c>
    </row>
    <row r="456" spans="1:7" x14ac:dyDescent="0.25">
      <c r="A456" t="s">
        <v>665</v>
      </c>
      <c r="B456" t="s">
        <v>666</v>
      </c>
      <c r="C456" t="s">
        <v>667</v>
      </c>
      <c r="D456" t="s">
        <v>57</v>
      </c>
      <c r="E456" t="s">
        <v>290</v>
      </c>
      <c r="F456">
        <v>31</v>
      </c>
      <c r="G456" s="1">
        <v>41504</v>
      </c>
    </row>
    <row r="457" spans="1:7" x14ac:dyDescent="0.25">
      <c r="A457" t="s">
        <v>668</v>
      </c>
      <c r="B457" t="s">
        <v>669</v>
      </c>
      <c r="C457" t="s">
        <v>670</v>
      </c>
      <c r="D457" t="s">
        <v>57</v>
      </c>
      <c r="E457" t="s">
        <v>547</v>
      </c>
      <c r="F457">
        <v>0</v>
      </c>
      <c r="G457" s="1">
        <v>42034</v>
      </c>
    </row>
    <row r="458" spans="1:7" x14ac:dyDescent="0.25">
      <c r="A458" t="s">
        <v>668</v>
      </c>
      <c r="B458" t="s">
        <v>669</v>
      </c>
      <c r="C458" t="s">
        <v>670</v>
      </c>
      <c r="D458" t="s">
        <v>57</v>
      </c>
      <c r="E458" t="s">
        <v>41</v>
      </c>
      <c r="F458">
        <v>6</v>
      </c>
      <c r="G458" s="1">
        <v>41807</v>
      </c>
    </row>
    <row r="459" spans="1:7" x14ac:dyDescent="0.25">
      <c r="A459" t="s">
        <v>668</v>
      </c>
      <c r="B459" t="s">
        <v>669</v>
      </c>
      <c r="C459" t="s">
        <v>670</v>
      </c>
      <c r="D459" t="s">
        <v>57</v>
      </c>
      <c r="E459" t="s">
        <v>42</v>
      </c>
      <c r="F459">
        <v>9</v>
      </c>
      <c r="G459" s="1">
        <v>41814</v>
      </c>
    </row>
    <row r="460" spans="1:7" x14ac:dyDescent="0.25">
      <c r="A460" t="s">
        <v>668</v>
      </c>
      <c r="B460" t="s">
        <v>669</v>
      </c>
      <c r="C460" t="s">
        <v>670</v>
      </c>
      <c r="D460" t="s">
        <v>57</v>
      </c>
      <c r="E460" t="s">
        <v>28</v>
      </c>
      <c r="F460">
        <v>4</v>
      </c>
      <c r="G460" s="1">
        <v>41806</v>
      </c>
    </row>
    <row r="461" spans="1:7" x14ac:dyDescent="0.25">
      <c r="A461" t="s">
        <v>668</v>
      </c>
      <c r="B461" t="s">
        <v>669</v>
      </c>
      <c r="C461" t="s">
        <v>670</v>
      </c>
      <c r="D461" t="s">
        <v>57</v>
      </c>
      <c r="E461" t="s">
        <v>151</v>
      </c>
      <c r="F461">
        <v>1</v>
      </c>
      <c r="G461" s="1">
        <v>42034</v>
      </c>
    </row>
    <row r="462" spans="1:7" x14ac:dyDescent="0.25">
      <c r="A462" t="s">
        <v>668</v>
      </c>
      <c r="B462" t="s">
        <v>671</v>
      </c>
      <c r="C462" t="s">
        <v>672</v>
      </c>
      <c r="D462" t="s">
        <v>187</v>
      </c>
      <c r="E462" t="s">
        <v>200</v>
      </c>
      <c r="F462">
        <v>11</v>
      </c>
      <c r="G462" s="1">
        <v>41472</v>
      </c>
    </row>
    <row r="463" spans="1:7" x14ac:dyDescent="0.25">
      <c r="A463" t="s">
        <v>668</v>
      </c>
      <c r="B463" t="s">
        <v>671</v>
      </c>
      <c r="C463" t="s">
        <v>672</v>
      </c>
      <c r="D463" t="s">
        <v>187</v>
      </c>
      <c r="E463" t="s">
        <v>183</v>
      </c>
      <c r="F463">
        <v>9</v>
      </c>
      <c r="G463" s="1">
        <v>41472</v>
      </c>
    </row>
    <row r="464" spans="1:7" x14ac:dyDescent="0.25">
      <c r="A464" t="s">
        <v>673</v>
      </c>
      <c r="B464" t="s">
        <v>78</v>
      </c>
      <c r="C464" t="s">
        <v>674</v>
      </c>
      <c r="D464" t="s">
        <v>84</v>
      </c>
      <c r="E464" t="s">
        <v>204</v>
      </c>
      <c r="F464">
        <v>13</v>
      </c>
      <c r="G464" s="1">
        <v>41445</v>
      </c>
    </row>
    <row r="465" spans="1:7" x14ac:dyDescent="0.25">
      <c r="A465" t="s">
        <v>673</v>
      </c>
      <c r="B465" t="s">
        <v>78</v>
      </c>
      <c r="C465" t="s">
        <v>674</v>
      </c>
      <c r="D465" t="s">
        <v>84</v>
      </c>
      <c r="E465" t="s">
        <v>332</v>
      </c>
      <c r="F465">
        <v>3</v>
      </c>
      <c r="G465" s="1">
        <v>41978</v>
      </c>
    </row>
    <row r="466" spans="1:7" x14ac:dyDescent="0.25">
      <c r="A466" t="s">
        <v>675</v>
      </c>
      <c r="B466" t="s">
        <v>527</v>
      </c>
      <c r="C466" t="s">
        <v>676</v>
      </c>
      <c r="D466" t="s">
        <v>57</v>
      </c>
      <c r="E466" t="s">
        <v>546</v>
      </c>
      <c r="F466">
        <v>62</v>
      </c>
      <c r="G466" s="1">
        <v>41976</v>
      </c>
    </row>
    <row r="467" spans="1:7" x14ac:dyDescent="0.25">
      <c r="A467" t="s">
        <v>675</v>
      </c>
      <c r="B467" t="s">
        <v>527</v>
      </c>
      <c r="C467" t="s">
        <v>676</v>
      </c>
      <c r="D467" t="s">
        <v>57</v>
      </c>
      <c r="E467" t="s">
        <v>547</v>
      </c>
      <c r="F467">
        <v>51</v>
      </c>
      <c r="G467" s="1">
        <v>41999</v>
      </c>
    </row>
    <row r="468" spans="1:7" x14ac:dyDescent="0.25">
      <c r="A468" t="s">
        <v>675</v>
      </c>
      <c r="B468" t="s">
        <v>527</v>
      </c>
      <c r="C468" t="s">
        <v>676</v>
      </c>
      <c r="D468" t="s">
        <v>57</v>
      </c>
      <c r="E468" t="s">
        <v>270</v>
      </c>
      <c r="F468">
        <v>58</v>
      </c>
      <c r="G468" s="1">
        <v>41993</v>
      </c>
    </row>
    <row r="469" spans="1:7" x14ac:dyDescent="0.25">
      <c r="A469" t="s">
        <v>675</v>
      </c>
      <c r="B469" t="s">
        <v>527</v>
      </c>
      <c r="C469" t="s">
        <v>676</v>
      </c>
      <c r="D469" t="s">
        <v>57</v>
      </c>
      <c r="E469" t="s">
        <v>53</v>
      </c>
      <c r="F469">
        <v>31</v>
      </c>
      <c r="G469" s="1">
        <v>41798</v>
      </c>
    </row>
    <row r="470" spans="1:7" x14ac:dyDescent="0.25">
      <c r="A470" t="s">
        <v>677</v>
      </c>
      <c r="B470" t="s">
        <v>678</v>
      </c>
      <c r="C470" t="s">
        <v>679</v>
      </c>
      <c r="D470" t="s">
        <v>40</v>
      </c>
      <c r="E470" t="s">
        <v>546</v>
      </c>
      <c r="F470">
        <v>0</v>
      </c>
      <c r="G470" s="1">
        <v>41807</v>
      </c>
    </row>
    <row r="471" spans="1:7" x14ac:dyDescent="0.25">
      <c r="A471" t="s">
        <v>680</v>
      </c>
      <c r="B471" t="s">
        <v>681</v>
      </c>
      <c r="C471" t="s">
        <v>682</v>
      </c>
      <c r="D471" t="s">
        <v>268</v>
      </c>
      <c r="E471" t="s">
        <v>275</v>
      </c>
      <c r="F471">
        <v>0</v>
      </c>
      <c r="G471" s="1">
        <v>41548</v>
      </c>
    </row>
    <row r="472" spans="1:7" x14ac:dyDescent="0.25">
      <c r="A472" t="s">
        <v>683</v>
      </c>
      <c r="B472" t="s">
        <v>684</v>
      </c>
      <c r="C472" t="s">
        <v>685</v>
      </c>
      <c r="D472" t="s">
        <v>166</v>
      </c>
      <c r="E472" t="s">
        <v>204</v>
      </c>
      <c r="F472">
        <v>7</v>
      </c>
      <c r="G472" s="1">
        <v>41494</v>
      </c>
    </row>
    <row r="473" spans="1:7" x14ac:dyDescent="0.25">
      <c r="A473" t="s">
        <v>683</v>
      </c>
      <c r="B473" t="s">
        <v>684</v>
      </c>
      <c r="C473" t="s">
        <v>685</v>
      </c>
      <c r="D473" t="s">
        <v>166</v>
      </c>
      <c r="E473" t="s">
        <v>332</v>
      </c>
      <c r="F473">
        <v>1</v>
      </c>
      <c r="G473" s="1">
        <v>41541</v>
      </c>
    </row>
    <row r="474" spans="1:7" x14ac:dyDescent="0.25">
      <c r="A474" t="s">
        <v>686</v>
      </c>
      <c r="B474" t="s">
        <v>687</v>
      </c>
      <c r="C474" t="s">
        <v>688</v>
      </c>
      <c r="D474" t="s">
        <v>501</v>
      </c>
      <c r="E474" t="s">
        <v>371</v>
      </c>
      <c r="F474">
        <v>0</v>
      </c>
      <c r="G474" s="1">
        <v>41619</v>
      </c>
    </row>
    <row r="475" spans="1:7" x14ac:dyDescent="0.25">
      <c r="A475" t="s">
        <v>689</v>
      </c>
      <c r="B475" t="s">
        <v>690</v>
      </c>
      <c r="C475" t="s">
        <v>691</v>
      </c>
      <c r="D475" t="s">
        <v>48</v>
      </c>
      <c r="E475" t="s">
        <v>290</v>
      </c>
      <c r="F475">
        <v>0</v>
      </c>
      <c r="G475" s="1">
        <v>41573</v>
      </c>
    </row>
    <row r="476" spans="1:7" x14ac:dyDescent="0.25">
      <c r="A476" t="s">
        <v>689</v>
      </c>
      <c r="B476" t="s">
        <v>690</v>
      </c>
      <c r="C476" t="s">
        <v>691</v>
      </c>
      <c r="D476" t="s">
        <v>48</v>
      </c>
      <c r="E476" t="s">
        <v>170</v>
      </c>
      <c r="F476">
        <v>1</v>
      </c>
      <c r="G476" s="1">
        <v>41542</v>
      </c>
    </row>
    <row r="477" spans="1:7" x14ac:dyDescent="0.25">
      <c r="A477" t="s">
        <v>689</v>
      </c>
      <c r="B477" t="s">
        <v>690</v>
      </c>
      <c r="C477" t="s">
        <v>691</v>
      </c>
      <c r="D477" t="s">
        <v>48</v>
      </c>
      <c r="E477" t="s">
        <v>171</v>
      </c>
      <c r="F477">
        <v>2</v>
      </c>
      <c r="G477" s="1">
        <v>41542</v>
      </c>
    </row>
    <row r="478" spans="1:7" x14ac:dyDescent="0.25">
      <c r="A478" t="s">
        <v>692</v>
      </c>
      <c r="B478" t="s">
        <v>693</v>
      </c>
      <c r="C478" t="s">
        <v>694</v>
      </c>
      <c r="D478" t="s">
        <v>131</v>
      </c>
      <c r="E478" t="s">
        <v>132</v>
      </c>
      <c r="F478">
        <v>22</v>
      </c>
      <c r="G478" s="1">
        <v>41499</v>
      </c>
    </row>
    <row r="479" spans="1:7" x14ac:dyDescent="0.25">
      <c r="A479" t="s">
        <v>695</v>
      </c>
      <c r="B479" t="s">
        <v>696</v>
      </c>
      <c r="C479" t="s">
        <v>697</v>
      </c>
      <c r="D479" t="s">
        <v>27</v>
      </c>
      <c r="E479" t="s">
        <v>58</v>
      </c>
      <c r="F479">
        <v>4</v>
      </c>
      <c r="G479" s="1">
        <v>41858</v>
      </c>
    </row>
    <row r="480" spans="1:7" x14ac:dyDescent="0.25">
      <c r="A480" t="s">
        <v>695</v>
      </c>
      <c r="B480" t="s">
        <v>696</v>
      </c>
      <c r="C480" t="s">
        <v>697</v>
      </c>
      <c r="D480" t="s">
        <v>27</v>
      </c>
      <c r="E480" t="s">
        <v>42</v>
      </c>
      <c r="F480">
        <v>11</v>
      </c>
      <c r="G480" s="1">
        <v>41807</v>
      </c>
    </row>
    <row r="481" spans="1:7" x14ac:dyDescent="0.25">
      <c r="A481" t="s">
        <v>695</v>
      </c>
      <c r="B481" t="s">
        <v>696</v>
      </c>
      <c r="C481" t="s">
        <v>697</v>
      </c>
      <c r="D481" t="s">
        <v>27</v>
      </c>
      <c r="E481" t="s">
        <v>43</v>
      </c>
      <c r="F481">
        <v>1</v>
      </c>
      <c r="G481" s="1">
        <v>41811</v>
      </c>
    </row>
    <row r="482" spans="1:7" x14ac:dyDescent="0.25">
      <c r="A482" t="s">
        <v>695</v>
      </c>
      <c r="B482" t="s">
        <v>696</v>
      </c>
      <c r="C482" t="s">
        <v>697</v>
      </c>
      <c r="D482" t="s">
        <v>27</v>
      </c>
      <c r="E482" t="s">
        <v>61</v>
      </c>
      <c r="F482">
        <v>12</v>
      </c>
      <c r="G482" s="1">
        <v>41847</v>
      </c>
    </row>
    <row r="483" spans="1:7" x14ac:dyDescent="0.25">
      <c r="A483" t="s">
        <v>695</v>
      </c>
      <c r="B483" t="s">
        <v>696</v>
      </c>
      <c r="C483" t="s">
        <v>697</v>
      </c>
      <c r="D483" t="s">
        <v>27</v>
      </c>
      <c r="E483" t="s">
        <v>62</v>
      </c>
      <c r="F483">
        <v>3</v>
      </c>
      <c r="G483" s="1">
        <v>42007</v>
      </c>
    </row>
    <row r="484" spans="1:7" x14ac:dyDescent="0.25">
      <c r="A484" t="s">
        <v>695</v>
      </c>
      <c r="B484" t="s">
        <v>696</v>
      </c>
      <c r="C484" t="s">
        <v>697</v>
      </c>
      <c r="D484" t="s">
        <v>27</v>
      </c>
      <c r="E484" t="s">
        <v>64</v>
      </c>
      <c r="F484">
        <v>0</v>
      </c>
      <c r="G484" s="1">
        <v>42021</v>
      </c>
    </row>
    <row r="485" spans="1:7" x14ac:dyDescent="0.25">
      <c r="A485" t="s">
        <v>695</v>
      </c>
      <c r="B485" t="s">
        <v>696</v>
      </c>
      <c r="C485" t="s">
        <v>697</v>
      </c>
      <c r="D485" t="s">
        <v>27</v>
      </c>
      <c r="E485" t="s">
        <v>128</v>
      </c>
      <c r="F485">
        <v>24</v>
      </c>
      <c r="G485" s="1">
        <v>41813</v>
      </c>
    </row>
    <row r="486" spans="1:7" x14ac:dyDescent="0.25">
      <c r="A486" t="s">
        <v>698</v>
      </c>
      <c r="B486" t="s">
        <v>699</v>
      </c>
      <c r="C486" t="s">
        <v>700</v>
      </c>
      <c r="D486" t="s">
        <v>701</v>
      </c>
      <c r="E486" t="s">
        <v>35</v>
      </c>
      <c r="F486">
        <v>2</v>
      </c>
      <c r="G486" s="1">
        <v>41801</v>
      </c>
    </row>
    <row r="487" spans="1:7" x14ac:dyDescent="0.25">
      <c r="A487" t="s">
        <v>698</v>
      </c>
      <c r="B487" t="s">
        <v>699</v>
      </c>
      <c r="C487" t="s">
        <v>700</v>
      </c>
      <c r="D487" t="s">
        <v>701</v>
      </c>
      <c r="E487" t="s">
        <v>36</v>
      </c>
      <c r="F487">
        <v>12</v>
      </c>
      <c r="G487" s="1">
        <v>41799</v>
      </c>
    </row>
    <row r="488" spans="1:7" x14ac:dyDescent="0.25">
      <c r="A488" t="s">
        <v>702</v>
      </c>
      <c r="B488" t="s">
        <v>703</v>
      </c>
      <c r="C488" t="s">
        <v>704</v>
      </c>
      <c r="D488" t="s">
        <v>27</v>
      </c>
      <c r="E488" t="s">
        <v>157</v>
      </c>
      <c r="F488">
        <v>12</v>
      </c>
      <c r="G488" s="1">
        <v>41931</v>
      </c>
    </row>
    <row r="489" spans="1:7" x14ac:dyDescent="0.25">
      <c r="A489" t="s">
        <v>702</v>
      </c>
      <c r="B489" t="s">
        <v>703</v>
      </c>
      <c r="C489" t="s">
        <v>704</v>
      </c>
      <c r="D489" t="s">
        <v>27</v>
      </c>
      <c r="E489" t="s">
        <v>158</v>
      </c>
      <c r="F489">
        <v>1</v>
      </c>
      <c r="G489" s="1">
        <v>41981</v>
      </c>
    </row>
    <row r="490" spans="1:7" x14ac:dyDescent="0.25">
      <c r="A490" t="s">
        <v>705</v>
      </c>
      <c r="B490" t="s">
        <v>706</v>
      </c>
      <c r="C490" t="s">
        <v>707</v>
      </c>
      <c r="D490" t="s">
        <v>27</v>
      </c>
      <c r="E490" t="s">
        <v>275</v>
      </c>
      <c r="F490">
        <v>0</v>
      </c>
      <c r="G490" s="1">
        <v>41541</v>
      </c>
    </row>
    <row r="491" spans="1:7" x14ac:dyDescent="0.25">
      <c r="A491" t="s">
        <v>708</v>
      </c>
      <c r="B491" t="s">
        <v>709</v>
      </c>
      <c r="C491" t="s">
        <v>710</v>
      </c>
      <c r="D491" t="s">
        <v>191</v>
      </c>
      <c r="E491" t="s">
        <v>60</v>
      </c>
      <c r="F491">
        <v>0</v>
      </c>
      <c r="G491" s="1">
        <v>41829</v>
      </c>
    </row>
    <row r="492" spans="1:7" x14ac:dyDescent="0.25">
      <c r="A492" t="s">
        <v>711</v>
      </c>
      <c r="B492" t="s">
        <v>608</v>
      </c>
      <c r="C492" t="s">
        <v>712</v>
      </c>
      <c r="D492" t="s">
        <v>406</v>
      </c>
      <c r="E492" t="s">
        <v>61</v>
      </c>
      <c r="F492">
        <v>11</v>
      </c>
      <c r="G492" s="1">
        <v>41807</v>
      </c>
    </row>
    <row r="493" spans="1:7" x14ac:dyDescent="0.25">
      <c r="A493" t="s">
        <v>711</v>
      </c>
      <c r="B493" t="s">
        <v>608</v>
      </c>
      <c r="C493" t="s">
        <v>712</v>
      </c>
      <c r="D493" t="s">
        <v>406</v>
      </c>
      <c r="E493" t="s">
        <v>62</v>
      </c>
      <c r="F493">
        <v>0</v>
      </c>
      <c r="G493" s="1">
        <v>41807</v>
      </c>
    </row>
    <row r="494" spans="1:7" x14ac:dyDescent="0.25">
      <c r="A494" t="s">
        <v>713</v>
      </c>
      <c r="B494" t="s">
        <v>493</v>
      </c>
      <c r="C494" t="s">
        <v>714</v>
      </c>
      <c r="D494" t="s">
        <v>23</v>
      </c>
      <c r="E494" t="s">
        <v>106</v>
      </c>
      <c r="F494">
        <v>6</v>
      </c>
      <c r="G494" s="1">
        <v>41450</v>
      </c>
    </row>
    <row r="495" spans="1:7" x14ac:dyDescent="0.25">
      <c r="A495" t="s">
        <v>72</v>
      </c>
      <c r="B495" t="s">
        <v>72</v>
      </c>
      <c r="C495" t="s">
        <v>715</v>
      </c>
      <c r="D495" t="s">
        <v>16</v>
      </c>
      <c r="E495" t="s">
        <v>58</v>
      </c>
      <c r="F495">
        <v>0</v>
      </c>
      <c r="G495" s="1">
        <v>41443</v>
      </c>
    </row>
    <row r="496" spans="1:7" x14ac:dyDescent="0.25">
      <c r="A496" t="s">
        <v>716</v>
      </c>
      <c r="B496" t="s">
        <v>717</v>
      </c>
      <c r="C496" t="s">
        <v>718</v>
      </c>
      <c r="D496" t="s">
        <v>117</v>
      </c>
      <c r="E496" t="s">
        <v>247</v>
      </c>
      <c r="F496">
        <v>95</v>
      </c>
      <c r="G496" s="1">
        <v>41814</v>
      </c>
    </row>
    <row r="497" spans="1:7" x14ac:dyDescent="0.25">
      <c r="A497" t="s">
        <v>716</v>
      </c>
      <c r="B497" t="s">
        <v>719</v>
      </c>
      <c r="C497" t="s">
        <v>720</v>
      </c>
      <c r="D497" t="s">
        <v>57</v>
      </c>
      <c r="E497" t="s">
        <v>323</v>
      </c>
      <c r="F497">
        <v>0</v>
      </c>
      <c r="G497" s="1">
        <v>41927</v>
      </c>
    </row>
    <row r="498" spans="1:7" x14ac:dyDescent="0.25">
      <c r="A498" t="s">
        <v>716</v>
      </c>
      <c r="B498" t="s">
        <v>721</v>
      </c>
      <c r="C498" t="s">
        <v>722</v>
      </c>
      <c r="D498" t="s">
        <v>27</v>
      </c>
      <c r="E498" t="s">
        <v>290</v>
      </c>
      <c r="F498">
        <v>2</v>
      </c>
      <c r="G498" s="1">
        <v>41546</v>
      </c>
    </row>
    <row r="499" spans="1:7" x14ac:dyDescent="0.25">
      <c r="A499" t="s">
        <v>716</v>
      </c>
      <c r="B499" t="s">
        <v>721</v>
      </c>
      <c r="C499" t="s">
        <v>722</v>
      </c>
      <c r="D499" t="s">
        <v>27</v>
      </c>
      <c r="E499" t="s">
        <v>171</v>
      </c>
      <c r="F499">
        <v>2</v>
      </c>
      <c r="G499" s="1">
        <v>41573</v>
      </c>
    </row>
    <row r="500" spans="1:7" x14ac:dyDescent="0.25">
      <c r="A500" t="s">
        <v>723</v>
      </c>
      <c r="B500" t="s">
        <v>724</v>
      </c>
      <c r="C500" t="s">
        <v>725</v>
      </c>
      <c r="D500" t="s">
        <v>84</v>
      </c>
      <c r="E500" t="s">
        <v>726</v>
      </c>
      <c r="F500">
        <v>0</v>
      </c>
      <c r="G500" s="1">
        <v>41444</v>
      </c>
    </row>
    <row r="501" spans="1:7" x14ac:dyDescent="0.25">
      <c r="A501" t="s">
        <v>727</v>
      </c>
      <c r="B501" t="s">
        <v>728</v>
      </c>
      <c r="C501" t="s">
        <v>729</v>
      </c>
      <c r="D501" t="s">
        <v>27</v>
      </c>
      <c r="E501" t="s">
        <v>290</v>
      </c>
      <c r="F501">
        <v>2</v>
      </c>
      <c r="G501" s="1">
        <v>41546</v>
      </c>
    </row>
    <row r="502" spans="1:7" x14ac:dyDescent="0.25">
      <c r="A502" t="s">
        <v>727</v>
      </c>
      <c r="B502" t="s">
        <v>728</v>
      </c>
      <c r="C502" t="s">
        <v>729</v>
      </c>
      <c r="D502" t="s">
        <v>27</v>
      </c>
      <c r="E502" t="s">
        <v>132</v>
      </c>
      <c r="F502">
        <v>1</v>
      </c>
      <c r="G502" s="1">
        <v>41546</v>
      </c>
    </row>
    <row r="503" spans="1:7" x14ac:dyDescent="0.25">
      <c r="A503" t="s">
        <v>730</v>
      </c>
      <c r="B503" t="s">
        <v>731</v>
      </c>
      <c r="C503" t="s">
        <v>732</v>
      </c>
      <c r="D503" t="s">
        <v>131</v>
      </c>
      <c r="E503" t="s">
        <v>42</v>
      </c>
      <c r="F503">
        <v>2</v>
      </c>
      <c r="G503" s="1">
        <v>41451</v>
      </c>
    </row>
    <row r="504" spans="1:7" x14ac:dyDescent="0.25">
      <c r="A504" t="s">
        <v>730</v>
      </c>
      <c r="B504" t="s">
        <v>733</v>
      </c>
      <c r="C504" t="s">
        <v>734</v>
      </c>
      <c r="D504" t="s">
        <v>117</v>
      </c>
      <c r="E504" t="s">
        <v>53</v>
      </c>
      <c r="F504">
        <v>41</v>
      </c>
      <c r="G504" s="1">
        <v>41802</v>
      </c>
    </row>
    <row r="505" spans="1:7" x14ac:dyDescent="0.25">
      <c r="A505" t="s">
        <v>735</v>
      </c>
      <c r="B505" t="s">
        <v>736</v>
      </c>
      <c r="C505" t="s">
        <v>737</v>
      </c>
      <c r="D505" t="s">
        <v>69</v>
      </c>
      <c r="E505" t="s">
        <v>17</v>
      </c>
      <c r="F505">
        <v>2</v>
      </c>
      <c r="G505" s="1">
        <v>41450</v>
      </c>
    </row>
    <row r="506" spans="1:7" x14ac:dyDescent="0.25">
      <c r="A506" t="s">
        <v>738</v>
      </c>
      <c r="B506" t="s">
        <v>67</v>
      </c>
      <c r="C506" t="s">
        <v>739</v>
      </c>
      <c r="D506" t="s">
        <v>131</v>
      </c>
      <c r="E506" t="s">
        <v>154</v>
      </c>
      <c r="F506">
        <v>0</v>
      </c>
      <c r="G506" s="1">
        <v>41445</v>
      </c>
    </row>
    <row r="507" spans="1:7" x14ac:dyDescent="0.25">
      <c r="A507" t="s">
        <v>740</v>
      </c>
      <c r="B507" t="s">
        <v>531</v>
      </c>
      <c r="C507" t="s">
        <v>741</v>
      </c>
      <c r="D507" t="s">
        <v>57</v>
      </c>
      <c r="E507" t="s">
        <v>167</v>
      </c>
      <c r="F507">
        <v>1</v>
      </c>
      <c r="G507" s="1">
        <v>41527</v>
      </c>
    </row>
    <row r="508" spans="1:7" x14ac:dyDescent="0.25">
      <c r="A508" t="s">
        <v>740</v>
      </c>
      <c r="B508" t="s">
        <v>531</v>
      </c>
      <c r="C508" t="s">
        <v>741</v>
      </c>
      <c r="D508" t="s">
        <v>57</v>
      </c>
      <c r="E508" t="s">
        <v>17</v>
      </c>
      <c r="F508">
        <v>57</v>
      </c>
      <c r="G508" s="1">
        <v>41527</v>
      </c>
    </row>
    <row r="509" spans="1:7" x14ac:dyDescent="0.25">
      <c r="A509" t="s">
        <v>740</v>
      </c>
      <c r="B509" t="s">
        <v>531</v>
      </c>
      <c r="C509" t="s">
        <v>741</v>
      </c>
      <c r="D509" t="s">
        <v>57</v>
      </c>
      <c r="E509" t="s">
        <v>132</v>
      </c>
      <c r="F509">
        <v>7</v>
      </c>
      <c r="G509" s="1">
        <v>41645</v>
      </c>
    </row>
    <row r="510" spans="1:7" x14ac:dyDescent="0.25">
      <c r="A510" t="s">
        <v>742</v>
      </c>
      <c r="B510" t="s">
        <v>176</v>
      </c>
      <c r="C510" t="s">
        <v>743</v>
      </c>
      <c r="D510" t="s">
        <v>501</v>
      </c>
      <c r="E510" t="s">
        <v>58</v>
      </c>
      <c r="F510">
        <v>0</v>
      </c>
      <c r="G510" s="1">
        <v>41704</v>
      </c>
    </row>
    <row r="511" spans="1:7" x14ac:dyDescent="0.25">
      <c r="A511" t="s">
        <v>744</v>
      </c>
      <c r="B511" t="s">
        <v>745</v>
      </c>
      <c r="C511" t="s">
        <v>746</v>
      </c>
      <c r="D511" t="s">
        <v>187</v>
      </c>
      <c r="E511" t="s">
        <v>204</v>
      </c>
      <c r="F511">
        <v>2</v>
      </c>
      <c r="G511" s="1">
        <v>41541</v>
      </c>
    </row>
    <row r="512" spans="1:7" x14ac:dyDescent="0.25">
      <c r="A512" t="s">
        <v>744</v>
      </c>
      <c r="B512" t="s">
        <v>745</v>
      </c>
      <c r="C512" t="s">
        <v>746</v>
      </c>
      <c r="D512" t="s">
        <v>187</v>
      </c>
      <c r="E512" t="s">
        <v>332</v>
      </c>
      <c r="F512">
        <v>8</v>
      </c>
      <c r="G512" s="1">
        <v>41526</v>
      </c>
    </row>
    <row r="513" spans="1:7" x14ac:dyDescent="0.25">
      <c r="A513" t="s">
        <v>747</v>
      </c>
      <c r="B513" t="s">
        <v>748</v>
      </c>
      <c r="C513" t="s">
        <v>749</v>
      </c>
      <c r="D513" t="s">
        <v>131</v>
      </c>
      <c r="E513" t="s">
        <v>196</v>
      </c>
      <c r="F513">
        <v>6</v>
      </c>
      <c r="G513" s="1">
        <v>41450</v>
      </c>
    </row>
    <row r="514" spans="1:7" x14ac:dyDescent="0.25">
      <c r="A514" t="s">
        <v>750</v>
      </c>
      <c r="B514" t="s">
        <v>206</v>
      </c>
      <c r="C514" t="s">
        <v>751</v>
      </c>
      <c r="D514" t="s">
        <v>27</v>
      </c>
      <c r="E514" t="s">
        <v>275</v>
      </c>
      <c r="F514">
        <v>0</v>
      </c>
      <c r="G514" s="1">
        <v>41548</v>
      </c>
    </row>
    <row r="515" spans="1:7" x14ac:dyDescent="0.25">
      <c r="A515" t="s">
        <v>752</v>
      </c>
      <c r="B515" t="s">
        <v>753</v>
      </c>
      <c r="C515" t="s">
        <v>754</v>
      </c>
      <c r="D515" t="s">
        <v>296</v>
      </c>
      <c r="E515" t="s">
        <v>204</v>
      </c>
      <c r="F515">
        <v>2</v>
      </c>
      <c r="G515" s="1">
        <v>41442</v>
      </c>
    </row>
    <row r="516" spans="1:7" x14ac:dyDescent="0.25">
      <c r="A516" t="s">
        <v>755</v>
      </c>
      <c r="B516" t="s">
        <v>381</v>
      </c>
      <c r="C516" t="s">
        <v>756</v>
      </c>
      <c r="D516" t="s">
        <v>139</v>
      </c>
      <c r="E516" t="s">
        <v>204</v>
      </c>
      <c r="F516">
        <v>0</v>
      </c>
      <c r="G516" s="1">
        <v>41541</v>
      </c>
    </row>
    <row r="517" spans="1:7" x14ac:dyDescent="0.25">
      <c r="A517" t="s">
        <v>757</v>
      </c>
      <c r="B517" t="s">
        <v>758</v>
      </c>
      <c r="C517" t="s">
        <v>759</v>
      </c>
      <c r="D517" t="s">
        <v>482</v>
      </c>
      <c r="E517" t="s">
        <v>58</v>
      </c>
      <c r="F517">
        <v>30</v>
      </c>
      <c r="G517" s="1">
        <v>41751</v>
      </c>
    </row>
    <row r="518" spans="1:7" x14ac:dyDescent="0.25">
      <c r="A518" t="s">
        <v>757</v>
      </c>
      <c r="B518" t="s">
        <v>758</v>
      </c>
      <c r="C518" t="s">
        <v>759</v>
      </c>
      <c r="D518" t="s">
        <v>482</v>
      </c>
      <c r="E518" t="s">
        <v>29</v>
      </c>
      <c r="F518">
        <v>0</v>
      </c>
      <c r="G518" s="1">
        <v>41795</v>
      </c>
    </row>
    <row r="519" spans="1:7" x14ac:dyDescent="0.25">
      <c r="A519" t="s">
        <v>760</v>
      </c>
      <c r="B519" t="s">
        <v>761</v>
      </c>
      <c r="C519" t="s">
        <v>762</v>
      </c>
      <c r="D519" t="s">
        <v>131</v>
      </c>
      <c r="E519" t="s">
        <v>42</v>
      </c>
      <c r="F519">
        <v>9</v>
      </c>
      <c r="G519" s="1">
        <v>41807</v>
      </c>
    </row>
    <row r="520" spans="1:7" x14ac:dyDescent="0.25">
      <c r="A520" t="s">
        <v>763</v>
      </c>
      <c r="B520" t="s">
        <v>385</v>
      </c>
      <c r="C520" t="s">
        <v>764</v>
      </c>
      <c r="D520" t="s">
        <v>57</v>
      </c>
      <c r="E520" t="s">
        <v>74</v>
      </c>
      <c r="F520">
        <v>0</v>
      </c>
      <c r="G520" s="1">
        <v>41978</v>
      </c>
    </row>
    <row r="521" spans="1:7" x14ac:dyDescent="0.25">
      <c r="A521" t="s">
        <v>763</v>
      </c>
      <c r="B521" t="s">
        <v>258</v>
      </c>
      <c r="C521" t="s">
        <v>765</v>
      </c>
      <c r="D521" t="s">
        <v>606</v>
      </c>
      <c r="E521" t="s">
        <v>178</v>
      </c>
      <c r="F521">
        <v>5</v>
      </c>
      <c r="G521" s="1">
        <v>41820</v>
      </c>
    </row>
    <row r="522" spans="1:7" x14ac:dyDescent="0.25">
      <c r="A522" t="s">
        <v>766</v>
      </c>
      <c r="B522" t="s">
        <v>767</v>
      </c>
      <c r="C522" t="s">
        <v>768</v>
      </c>
      <c r="D522" t="s">
        <v>131</v>
      </c>
      <c r="E522" t="s">
        <v>196</v>
      </c>
      <c r="F522">
        <v>16</v>
      </c>
      <c r="G522" s="1">
        <v>41978</v>
      </c>
    </row>
    <row r="523" spans="1:7" x14ac:dyDescent="0.25">
      <c r="A523" t="s">
        <v>769</v>
      </c>
      <c r="B523" t="s">
        <v>770</v>
      </c>
      <c r="C523" t="s">
        <v>771</v>
      </c>
      <c r="D523" t="s">
        <v>191</v>
      </c>
      <c r="E523" t="s">
        <v>297</v>
      </c>
      <c r="F523">
        <v>0</v>
      </c>
      <c r="G523" s="1">
        <v>41698</v>
      </c>
    </row>
    <row r="524" spans="1:7" x14ac:dyDescent="0.25">
      <c r="A524" t="s">
        <v>769</v>
      </c>
      <c r="B524" t="s">
        <v>770</v>
      </c>
      <c r="C524" t="s">
        <v>771</v>
      </c>
      <c r="D524" t="s">
        <v>191</v>
      </c>
      <c r="E524" t="s">
        <v>140</v>
      </c>
      <c r="F524">
        <v>0</v>
      </c>
      <c r="G524" s="1">
        <v>41978</v>
      </c>
    </row>
    <row r="525" spans="1:7" x14ac:dyDescent="0.25">
      <c r="A525" t="s">
        <v>769</v>
      </c>
      <c r="B525" t="s">
        <v>770</v>
      </c>
      <c r="C525" t="s">
        <v>771</v>
      </c>
      <c r="D525" t="s">
        <v>191</v>
      </c>
      <c r="E525" t="s">
        <v>772</v>
      </c>
      <c r="F525">
        <v>0</v>
      </c>
      <c r="G525" s="1">
        <v>41681</v>
      </c>
    </row>
    <row r="526" spans="1:7" x14ac:dyDescent="0.25">
      <c r="A526" t="s">
        <v>769</v>
      </c>
      <c r="B526" t="s">
        <v>770</v>
      </c>
      <c r="C526" t="s">
        <v>771</v>
      </c>
      <c r="D526" t="s">
        <v>191</v>
      </c>
      <c r="E526" t="s">
        <v>18</v>
      </c>
      <c r="F526">
        <v>66</v>
      </c>
      <c r="G526" s="1">
        <v>41743</v>
      </c>
    </row>
    <row r="527" spans="1:7" x14ac:dyDescent="0.25">
      <c r="A527" t="s">
        <v>769</v>
      </c>
      <c r="B527" t="s">
        <v>770</v>
      </c>
      <c r="C527" t="s">
        <v>771</v>
      </c>
      <c r="D527" t="s">
        <v>191</v>
      </c>
      <c r="E527" t="s">
        <v>94</v>
      </c>
      <c r="F527">
        <v>0</v>
      </c>
      <c r="G527" s="1">
        <v>41978</v>
      </c>
    </row>
    <row r="528" spans="1:7" x14ac:dyDescent="0.25">
      <c r="A528" t="s">
        <v>769</v>
      </c>
      <c r="B528" t="s">
        <v>770</v>
      </c>
      <c r="C528" t="s">
        <v>771</v>
      </c>
      <c r="D528" t="s">
        <v>191</v>
      </c>
      <c r="E528" t="s">
        <v>529</v>
      </c>
      <c r="F528">
        <v>0</v>
      </c>
      <c r="G528" s="1">
        <v>41750</v>
      </c>
    </row>
    <row r="529" spans="1:7" x14ac:dyDescent="0.25">
      <c r="A529" t="s">
        <v>769</v>
      </c>
      <c r="B529" t="s">
        <v>770</v>
      </c>
      <c r="C529" t="s">
        <v>771</v>
      </c>
      <c r="D529" t="s">
        <v>191</v>
      </c>
      <c r="E529" t="s">
        <v>196</v>
      </c>
      <c r="F529">
        <v>0</v>
      </c>
      <c r="G529" s="1">
        <v>41978</v>
      </c>
    </row>
    <row r="530" spans="1:7" x14ac:dyDescent="0.25">
      <c r="A530" t="s">
        <v>769</v>
      </c>
      <c r="B530" t="s">
        <v>770</v>
      </c>
      <c r="C530" t="s">
        <v>771</v>
      </c>
      <c r="D530" t="s">
        <v>191</v>
      </c>
      <c r="E530" t="s">
        <v>141</v>
      </c>
      <c r="F530">
        <v>0</v>
      </c>
      <c r="G530" s="1">
        <v>41697</v>
      </c>
    </row>
    <row r="531" spans="1:7" x14ac:dyDescent="0.25">
      <c r="A531" t="s">
        <v>769</v>
      </c>
      <c r="B531" t="s">
        <v>773</v>
      </c>
      <c r="C531" t="s">
        <v>774</v>
      </c>
      <c r="D531" t="s">
        <v>89</v>
      </c>
      <c r="E531" t="s">
        <v>290</v>
      </c>
      <c r="F531">
        <v>7</v>
      </c>
      <c r="G531" s="1">
        <v>41442</v>
      </c>
    </row>
    <row r="532" spans="1:7" x14ac:dyDescent="0.25">
      <c r="A532" t="s">
        <v>775</v>
      </c>
      <c r="B532" t="s">
        <v>330</v>
      </c>
      <c r="C532" t="s">
        <v>776</v>
      </c>
      <c r="D532" t="s">
        <v>187</v>
      </c>
      <c r="E532" t="s">
        <v>275</v>
      </c>
      <c r="F532">
        <v>9</v>
      </c>
      <c r="G532" s="1">
        <v>41472</v>
      </c>
    </row>
    <row r="533" spans="1:7" x14ac:dyDescent="0.25">
      <c r="A533" t="s">
        <v>775</v>
      </c>
      <c r="B533" t="s">
        <v>330</v>
      </c>
      <c r="C533" t="s">
        <v>776</v>
      </c>
      <c r="D533" t="s">
        <v>187</v>
      </c>
      <c r="E533" t="s">
        <v>159</v>
      </c>
      <c r="F533">
        <v>0</v>
      </c>
      <c r="G533" s="1">
        <v>41656</v>
      </c>
    </row>
    <row r="534" spans="1:7" x14ac:dyDescent="0.25">
      <c r="A534" t="s">
        <v>777</v>
      </c>
      <c r="B534" t="s">
        <v>778</v>
      </c>
      <c r="C534" t="s">
        <v>779</v>
      </c>
      <c r="D534" t="s">
        <v>780</v>
      </c>
      <c r="E534" t="s">
        <v>170</v>
      </c>
      <c r="F534">
        <v>0</v>
      </c>
      <c r="G534" s="1">
        <v>41594</v>
      </c>
    </row>
    <row r="535" spans="1:7" x14ac:dyDescent="0.25">
      <c r="A535" t="s">
        <v>781</v>
      </c>
      <c r="B535" t="s">
        <v>782</v>
      </c>
      <c r="C535" t="s">
        <v>783</v>
      </c>
      <c r="D535" t="s">
        <v>57</v>
      </c>
      <c r="E535" t="s">
        <v>35</v>
      </c>
      <c r="F535">
        <v>13</v>
      </c>
      <c r="G535" s="1">
        <v>41803</v>
      </c>
    </row>
    <row r="536" spans="1:7" x14ac:dyDescent="0.25">
      <c r="A536" t="s">
        <v>781</v>
      </c>
      <c r="B536" t="s">
        <v>782</v>
      </c>
      <c r="C536" t="s">
        <v>783</v>
      </c>
      <c r="D536" t="s">
        <v>57</v>
      </c>
      <c r="E536" t="s">
        <v>36</v>
      </c>
      <c r="F536">
        <v>109</v>
      </c>
      <c r="G536" s="1">
        <v>41799</v>
      </c>
    </row>
    <row r="537" spans="1:7" x14ac:dyDescent="0.25">
      <c r="A537" t="s">
        <v>784</v>
      </c>
      <c r="B537" t="s">
        <v>527</v>
      </c>
      <c r="C537" t="s">
        <v>785</v>
      </c>
      <c r="D537" t="s">
        <v>606</v>
      </c>
      <c r="E537" t="s">
        <v>35</v>
      </c>
      <c r="F537">
        <v>0</v>
      </c>
      <c r="G537" s="1">
        <v>41774</v>
      </c>
    </row>
    <row r="538" spans="1:7" x14ac:dyDescent="0.25">
      <c r="A538" t="s">
        <v>786</v>
      </c>
      <c r="B538" t="s">
        <v>787</v>
      </c>
      <c r="C538" t="s">
        <v>788</v>
      </c>
      <c r="D538" t="s">
        <v>789</v>
      </c>
      <c r="E538" t="s">
        <v>546</v>
      </c>
      <c r="F538">
        <v>0</v>
      </c>
      <c r="G538" s="1">
        <v>41985</v>
      </c>
    </row>
    <row r="539" spans="1:7" x14ac:dyDescent="0.25">
      <c r="A539" t="s">
        <v>790</v>
      </c>
      <c r="B539" t="s">
        <v>791</v>
      </c>
      <c r="C539" t="s">
        <v>792</v>
      </c>
      <c r="D539" t="s">
        <v>131</v>
      </c>
      <c r="E539" t="s">
        <v>85</v>
      </c>
      <c r="F539">
        <v>31</v>
      </c>
      <c r="G539" s="1">
        <v>41903</v>
      </c>
    </row>
    <row r="540" spans="1:7" x14ac:dyDescent="0.25">
      <c r="A540" t="s">
        <v>793</v>
      </c>
      <c r="B540" t="s">
        <v>794</v>
      </c>
      <c r="C540" t="s">
        <v>795</v>
      </c>
      <c r="D540" t="s">
        <v>606</v>
      </c>
      <c r="E540" t="s">
        <v>19</v>
      </c>
      <c r="F540">
        <v>3</v>
      </c>
      <c r="G540" s="1">
        <v>41829</v>
      </c>
    </row>
    <row r="541" spans="1:7" x14ac:dyDescent="0.25">
      <c r="A541" t="s">
        <v>793</v>
      </c>
      <c r="B541" t="s">
        <v>794</v>
      </c>
      <c r="C541" t="s">
        <v>795</v>
      </c>
      <c r="D541" t="s">
        <v>606</v>
      </c>
      <c r="E541" t="s">
        <v>80</v>
      </c>
      <c r="F541">
        <v>0</v>
      </c>
      <c r="G541" s="1">
        <v>41816</v>
      </c>
    </row>
    <row r="542" spans="1:7" x14ac:dyDescent="0.25">
      <c r="A542" t="s">
        <v>793</v>
      </c>
      <c r="B542" t="s">
        <v>796</v>
      </c>
      <c r="C542" t="s">
        <v>797</v>
      </c>
      <c r="D542" t="s">
        <v>798</v>
      </c>
      <c r="E542" t="s">
        <v>19</v>
      </c>
      <c r="F542">
        <v>2</v>
      </c>
      <c r="G542" s="1">
        <v>41829</v>
      </c>
    </row>
    <row r="543" spans="1:7" x14ac:dyDescent="0.25">
      <c r="A543" t="s">
        <v>799</v>
      </c>
      <c r="B543" t="s">
        <v>800</v>
      </c>
      <c r="C543" t="s">
        <v>801</v>
      </c>
      <c r="D543" t="s">
        <v>57</v>
      </c>
      <c r="E543" t="s">
        <v>204</v>
      </c>
      <c r="F543">
        <v>2</v>
      </c>
      <c r="G543" s="1">
        <v>41445</v>
      </c>
    </row>
    <row r="544" spans="1:7" x14ac:dyDescent="0.25">
      <c r="A544" t="s">
        <v>802</v>
      </c>
      <c r="B544" t="s">
        <v>586</v>
      </c>
      <c r="C544" t="s">
        <v>803</v>
      </c>
      <c r="D544" t="s">
        <v>10</v>
      </c>
      <c r="E544" t="s">
        <v>772</v>
      </c>
      <c r="F544">
        <v>0</v>
      </c>
      <c r="G544" s="1">
        <v>41443</v>
      </c>
    </row>
    <row r="545" spans="1:7" x14ac:dyDescent="0.25">
      <c r="A545" t="s">
        <v>804</v>
      </c>
      <c r="B545" t="s">
        <v>592</v>
      </c>
      <c r="C545" t="s">
        <v>805</v>
      </c>
      <c r="D545" t="s">
        <v>57</v>
      </c>
      <c r="E545" t="s">
        <v>546</v>
      </c>
      <c r="F545">
        <v>15</v>
      </c>
      <c r="G545" s="1">
        <v>41980</v>
      </c>
    </row>
    <row r="546" spans="1:7" x14ac:dyDescent="0.25">
      <c r="A546" t="s">
        <v>804</v>
      </c>
      <c r="B546" t="s">
        <v>592</v>
      </c>
      <c r="C546" t="s">
        <v>805</v>
      </c>
      <c r="D546" t="s">
        <v>57</v>
      </c>
      <c r="E546" t="s">
        <v>270</v>
      </c>
      <c r="F546">
        <v>12</v>
      </c>
      <c r="G546" s="1">
        <v>41993</v>
      </c>
    </row>
    <row r="547" spans="1:7" x14ac:dyDescent="0.25">
      <c r="A547" t="s">
        <v>804</v>
      </c>
      <c r="B547" t="s">
        <v>592</v>
      </c>
      <c r="C547" t="s">
        <v>805</v>
      </c>
      <c r="D547" t="s">
        <v>57</v>
      </c>
      <c r="E547" t="s">
        <v>53</v>
      </c>
      <c r="F547">
        <v>1</v>
      </c>
      <c r="G547" s="1">
        <v>41801</v>
      </c>
    </row>
    <row r="548" spans="1:7" x14ac:dyDescent="0.25">
      <c r="A548" t="s">
        <v>804</v>
      </c>
      <c r="B548" t="s">
        <v>592</v>
      </c>
      <c r="C548" t="s">
        <v>805</v>
      </c>
      <c r="D548" t="s">
        <v>57</v>
      </c>
      <c r="E548" t="s">
        <v>61</v>
      </c>
      <c r="F548">
        <v>27</v>
      </c>
      <c r="G548" s="1">
        <v>41802</v>
      </c>
    </row>
    <row r="549" spans="1:7" x14ac:dyDescent="0.25">
      <c r="A549" t="s">
        <v>804</v>
      </c>
      <c r="B549" t="s">
        <v>806</v>
      </c>
      <c r="C549" t="s">
        <v>807</v>
      </c>
      <c r="D549" t="s">
        <v>482</v>
      </c>
      <c r="E549" t="s">
        <v>11</v>
      </c>
      <c r="F549">
        <v>0</v>
      </c>
      <c r="G549" s="1">
        <v>41812</v>
      </c>
    </row>
    <row r="550" spans="1:7" x14ac:dyDescent="0.25">
      <c r="A550" t="s">
        <v>804</v>
      </c>
      <c r="B550" t="s">
        <v>806</v>
      </c>
      <c r="C550" t="s">
        <v>807</v>
      </c>
      <c r="D550" t="s">
        <v>482</v>
      </c>
      <c r="E550" t="s">
        <v>12</v>
      </c>
      <c r="F550">
        <v>0</v>
      </c>
      <c r="G550" s="1">
        <v>41810</v>
      </c>
    </row>
    <row r="551" spans="1:7" x14ac:dyDescent="0.25">
      <c r="A551" t="s">
        <v>808</v>
      </c>
      <c r="B551" t="s">
        <v>809</v>
      </c>
      <c r="C551" t="s">
        <v>810</v>
      </c>
      <c r="D551" t="s">
        <v>166</v>
      </c>
      <c r="E551" t="s">
        <v>154</v>
      </c>
      <c r="F551">
        <v>14</v>
      </c>
      <c r="G551" s="1">
        <v>41473</v>
      </c>
    </row>
    <row r="552" spans="1:7" x14ac:dyDescent="0.25">
      <c r="A552" t="s">
        <v>811</v>
      </c>
      <c r="B552" t="s">
        <v>812</v>
      </c>
      <c r="C552" t="s">
        <v>813</v>
      </c>
      <c r="D552" t="s">
        <v>187</v>
      </c>
      <c r="E552" t="s">
        <v>453</v>
      </c>
      <c r="F552">
        <v>0</v>
      </c>
      <c r="G552" s="1">
        <v>41471</v>
      </c>
    </row>
    <row r="553" spans="1:7" x14ac:dyDescent="0.25">
      <c r="A553" t="s">
        <v>814</v>
      </c>
      <c r="B553" t="s">
        <v>258</v>
      </c>
      <c r="C553" t="s">
        <v>815</v>
      </c>
      <c r="D553" t="s">
        <v>131</v>
      </c>
      <c r="E553" t="s">
        <v>204</v>
      </c>
      <c r="F553">
        <v>33</v>
      </c>
      <c r="G553" s="1">
        <v>41978</v>
      </c>
    </row>
    <row r="554" spans="1:7" x14ac:dyDescent="0.25">
      <c r="A554" t="s">
        <v>816</v>
      </c>
      <c r="B554" t="s">
        <v>817</v>
      </c>
      <c r="C554" t="s">
        <v>818</v>
      </c>
      <c r="D554" t="s">
        <v>482</v>
      </c>
      <c r="E554" t="s">
        <v>146</v>
      </c>
      <c r="F554">
        <v>9</v>
      </c>
      <c r="G554" s="1">
        <v>41812</v>
      </c>
    </row>
    <row r="555" spans="1:7" x14ac:dyDescent="0.25">
      <c r="A555" t="s">
        <v>819</v>
      </c>
      <c r="B555" t="s">
        <v>820</v>
      </c>
      <c r="C555" t="s">
        <v>821</v>
      </c>
      <c r="D555" t="s">
        <v>57</v>
      </c>
      <c r="E555" t="s">
        <v>106</v>
      </c>
      <c r="F555">
        <v>2</v>
      </c>
      <c r="G555" s="1">
        <v>41465</v>
      </c>
    </row>
    <row r="556" spans="1:7" x14ac:dyDescent="0.25">
      <c r="A556" t="s">
        <v>822</v>
      </c>
      <c r="B556" t="s">
        <v>614</v>
      </c>
      <c r="C556" t="s">
        <v>823</v>
      </c>
      <c r="D556" t="s">
        <v>268</v>
      </c>
      <c r="E556" t="s">
        <v>275</v>
      </c>
      <c r="F556">
        <v>0</v>
      </c>
      <c r="G556" s="1">
        <v>41541</v>
      </c>
    </row>
    <row r="557" spans="1:7" x14ac:dyDescent="0.25">
      <c r="A557" t="s">
        <v>824</v>
      </c>
      <c r="B557" t="s">
        <v>206</v>
      </c>
      <c r="C557" t="s">
        <v>825</v>
      </c>
      <c r="D557" t="s">
        <v>57</v>
      </c>
      <c r="E557" t="s">
        <v>128</v>
      </c>
      <c r="F557">
        <v>1</v>
      </c>
      <c r="G557" s="1">
        <v>41974</v>
      </c>
    </row>
    <row r="558" spans="1:7" x14ac:dyDescent="0.25">
      <c r="A558" t="s">
        <v>826</v>
      </c>
      <c r="B558" t="s">
        <v>827</v>
      </c>
      <c r="C558" t="s">
        <v>828</v>
      </c>
      <c r="D558" t="s">
        <v>57</v>
      </c>
      <c r="E558" t="s">
        <v>110</v>
      </c>
      <c r="F558">
        <v>30</v>
      </c>
      <c r="G558" s="1">
        <v>41450</v>
      </c>
    </row>
    <row r="559" spans="1:7" x14ac:dyDescent="0.25">
      <c r="A559" t="s">
        <v>829</v>
      </c>
      <c r="B559" t="s">
        <v>666</v>
      </c>
      <c r="C559" t="s">
        <v>830</v>
      </c>
      <c r="D559" t="s">
        <v>48</v>
      </c>
      <c r="E559" t="s">
        <v>42</v>
      </c>
      <c r="F559">
        <v>14</v>
      </c>
      <c r="G559" s="1">
        <v>41808</v>
      </c>
    </row>
    <row r="560" spans="1:7" x14ac:dyDescent="0.25">
      <c r="A560" t="s">
        <v>829</v>
      </c>
      <c r="B560" t="s">
        <v>666</v>
      </c>
      <c r="C560" t="s">
        <v>830</v>
      </c>
      <c r="D560" t="s">
        <v>48</v>
      </c>
      <c r="E560" t="s">
        <v>43</v>
      </c>
      <c r="F560">
        <v>2</v>
      </c>
      <c r="G560" s="1">
        <v>41810</v>
      </c>
    </row>
    <row r="561" spans="1:7" x14ac:dyDescent="0.25">
      <c r="A561" t="s">
        <v>829</v>
      </c>
      <c r="B561" t="s">
        <v>666</v>
      </c>
      <c r="C561" t="s">
        <v>830</v>
      </c>
      <c r="D561" t="s">
        <v>48</v>
      </c>
      <c r="E561" t="s">
        <v>11</v>
      </c>
      <c r="F561">
        <v>4</v>
      </c>
      <c r="G561" s="1">
        <v>41811</v>
      </c>
    </row>
    <row r="562" spans="1:7" x14ac:dyDescent="0.25">
      <c r="A562" t="s">
        <v>831</v>
      </c>
      <c r="B562" t="s">
        <v>832</v>
      </c>
      <c r="C562" t="s">
        <v>833</v>
      </c>
      <c r="D562" t="s">
        <v>834</v>
      </c>
      <c r="E562" t="s">
        <v>212</v>
      </c>
      <c r="F562">
        <v>6</v>
      </c>
      <c r="G562" s="1">
        <v>41473</v>
      </c>
    </row>
    <row r="563" spans="1:7" x14ac:dyDescent="0.25">
      <c r="A563" t="s">
        <v>835</v>
      </c>
      <c r="B563" t="s">
        <v>330</v>
      </c>
      <c r="C563" t="s">
        <v>836</v>
      </c>
      <c r="D563" t="s">
        <v>131</v>
      </c>
      <c r="E563" t="s">
        <v>53</v>
      </c>
      <c r="F563">
        <v>11</v>
      </c>
      <c r="G563" s="1">
        <v>41799</v>
      </c>
    </row>
    <row r="564" spans="1:7" x14ac:dyDescent="0.25">
      <c r="A564" t="s">
        <v>837</v>
      </c>
      <c r="B564" t="s">
        <v>838</v>
      </c>
      <c r="C564" t="s">
        <v>839</v>
      </c>
      <c r="D564" t="s">
        <v>57</v>
      </c>
      <c r="E564" t="s">
        <v>60</v>
      </c>
      <c r="F564">
        <v>3</v>
      </c>
      <c r="G564" s="1">
        <v>41939</v>
      </c>
    </row>
    <row r="565" spans="1:7" x14ac:dyDescent="0.25">
      <c r="A565" t="s">
        <v>837</v>
      </c>
      <c r="B565" t="s">
        <v>838</v>
      </c>
      <c r="C565" t="s">
        <v>839</v>
      </c>
      <c r="D565" t="s">
        <v>57</v>
      </c>
      <c r="E565" t="s">
        <v>28</v>
      </c>
      <c r="F565">
        <v>1</v>
      </c>
      <c r="G565" s="1">
        <v>41979</v>
      </c>
    </row>
    <row r="566" spans="1:7" x14ac:dyDescent="0.25">
      <c r="A566" t="s">
        <v>837</v>
      </c>
      <c r="B566" t="s">
        <v>838</v>
      </c>
      <c r="C566" t="s">
        <v>839</v>
      </c>
      <c r="D566" t="s">
        <v>57</v>
      </c>
      <c r="E566" t="s">
        <v>30</v>
      </c>
      <c r="F566">
        <v>12</v>
      </c>
      <c r="G566" s="1">
        <v>41926</v>
      </c>
    </row>
    <row r="567" spans="1:7" x14ac:dyDescent="0.25">
      <c r="A567" t="s">
        <v>837</v>
      </c>
      <c r="B567" t="s">
        <v>838</v>
      </c>
      <c r="C567" t="s">
        <v>839</v>
      </c>
      <c r="D567" t="s">
        <v>57</v>
      </c>
      <c r="E567" t="s">
        <v>150</v>
      </c>
      <c r="F567">
        <v>1</v>
      </c>
      <c r="G567" s="1">
        <v>42041</v>
      </c>
    </row>
    <row r="568" spans="1:7" x14ac:dyDescent="0.25">
      <c r="A568" t="s">
        <v>837</v>
      </c>
      <c r="B568" t="s">
        <v>838</v>
      </c>
      <c r="C568" t="s">
        <v>839</v>
      </c>
      <c r="D568" t="s">
        <v>57</v>
      </c>
      <c r="E568" t="s">
        <v>151</v>
      </c>
      <c r="F568">
        <v>20</v>
      </c>
      <c r="G568" s="1">
        <v>42034</v>
      </c>
    </row>
    <row r="569" spans="1:7" x14ac:dyDescent="0.25">
      <c r="A569" t="s">
        <v>837</v>
      </c>
      <c r="B569" t="s">
        <v>838</v>
      </c>
      <c r="C569" t="s">
        <v>839</v>
      </c>
      <c r="D569" t="s">
        <v>57</v>
      </c>
      <c r="E569" t="s">
        <v>248</v>
      </c>
      <c r="F569">
        <v>32</v>
      </c>
      <c r="G569" s="1">
        <v>42040</v>
      </c>
    </row>
    <row r="570" spans="1:7" x14ac:dyDescent="0.25">
      <c r="A570" t="s">
        <v>837</v>
      </c>
      <c r="B570" t="s">
        <v>838</v>
      </c>
      <c r="C570" t="s">
        <v>839</v>
      </c>
      <c r="D570" t="s">
        <v>57</v>
      </c>
      <c r="E570" t="s">
        <v>44</v>
      </c>
      <c r="F570">
        <v>11</v>
      </c>
      <c r="G570" s="1">
        <v>41999</v>
      </c>
    </row>
    <row r="571" spans="1:7" x14ac:dyDescent="0.25">
      <c r="A571" t="s">
        <v>837</v>
      </c>
      <c r="B571" t="s">
        <v>838</v>
      </c>
      <c r="C571" t="s">
        <v>840</v>
      </c>
      <c r="D571" t="s">
        <v>131</v>
      </c>
      <c r="E571" t="s">
        <v>58</v>
      </c>
      <c r="F571">
        <v>26</v>
      </c>
      <c r="G571" s="1">
        <v>41744</v>
      </c>
    </row>
    <row r="572" spans="1:7" x14ac:dyDescent="0.25">
      <c r="A572" t="s">
        <v>837</v>
      </c>
      <c r="B572" t="s">
        <v>838</v>
      </c>
      <c r="C572" t="s">
        <v>840</v>
      </c>
      <c r="D572" t="s">
        <v>131</v>
      </c>
      <c r="E572" t="s">
        <v>49</v>
      </c>
      <c r="F572">
        <v>0</v>
      </c>
      <c r="G572" s="1">
        <v>41747</v>
      </c>
    </row>
    <row r="573" spans="1:7" x14ac:dyDescent="0.25">
      <c r="A573" t="s">
        <v>837</v>
      </c>
      <c r="B573" t="s">
        <v>838</v>
      </c>
      <c r="C573" t="s">
        <v>840</v>
      </c>
      <c r="D573" t="s">
        <v>131</v>
      </c>
      <c r="E573" t="s">
        <v>11</v>
      </c>
      <c r="F573">
        <v>76</v>
      </c>
      <c r="G573" s="1">
        <v>41755</v>
      </c>
    </row>
    <row r="574" spans="1:7" x14ac:dyDescent="0.25">
      <c r="A574" t="s">
        <v>837</v>
      </c>
      <c r="B574" t="s">
        <v>838</v>
      </c>
      <c r="C574" t="s">
        <v>840</v>
      </c>
      <c r="D574" t="s">
        <v>131</v>
      </c>
      <c r="E574" t="s">
        <v>12</v>
      </c>
      <c r="F574">
        <v>6</v>
      </c>
      <c r="G574" s="1">
        <v>41772</v>
      </c>
    </row>
    <row r="575" spans="1:7" x14ac:dyDescent="0.25">
      <c r="A575" t="s">
        <v>837</v>
      </c>
      <c r="B575" t="s">
        <v>838</v>
      </c>
      <c r="C575" t="s">
        <v>840</v>
      </c>
      <c r="D575" t="s">
        <v>131</v>
      </c>
      <c r="E575" t="s">
        <v>13</v>
      </c>
      <c r="F575">
        <v>1</v>
      </c>
      <c r="G575" s="1">
        <v>41772</v>
      </c>
    </row>
    <row r="576" spans="1:7" x14ac:dyDescent="0.25">
      <c r="A576" t="s">
        <v>837</v>
      </c>
      <c r="B576" t="s">
        <v>838</v>
      </c>
      <c r="C576" t="s">
        <v>840</v>
      </c>
      <c r="D576" t="s">
        <v>131</v>
      </c>
      <c r="E576" t="s">
        <v>28</v>
      </c>
      <c r="F576">
        <v>9</v>
      </c>
      <c r="G576" s="1">
        <v>41895</v>
      </c>
    </row>
    <row r="577" spans="1:7" x14ac:dyDescent="0.25">
      <c r="A577" t="s">
        <v>837</v>
      </c>
      <c r="B577" t="s">
        <v>838</v>
      </c>
      <c r="C577" t="s">
        <v>840</v>
      </c>
      <c r="D577" t="s">
        <v>131</v>
      </c>
      <c r="E577" t="s">
        <v>118</v>
      </c>
      <c r="F577">
        <v>2</v>
      </c>
      <c r="G577" s="1">
        <v>41907</v>
      </c>
    </row>
    <row r="578" spans="1:7" x14ac:dyDescent="0.25">
      <c r="A578" t="s">
        <v>837</v>
      </c>
      <c r="B578" t="s">
        <v>838</v>
      </c>
      <c r="C578" t="s">
        <v>840</v>
      </c>
      <c r="D578" t="s">
        <v>131</v>
      </c>
      <c r="E578" t="s">
        <v>150</v>
      </c>
      <c r="F578">
        <v>0</v>
      </c>
      <c r="G578" s="1">
        <v>41695</v>
      </c>
    </row>
    <row r="579" spans="1:7" x14ac:dyDescent="0.25">
      <c r="A579" t="s">
        <v>841</v>
      </c>
      <c r="B579" t="s">
        <v>418</v>
      </c>
      <c r="C579" t="s">
        <v>842</v>
      </c>
      <c r="D579" t="s">
        <v>84</v>
      </c>
      <c r="E579" t="s">
        <v>141</v>
      </c>
      <c r="F579">
        <v>54</v>
      </c>
      <c r="G579" s="1">
        <v>41450</v>
      </c>
    </row>
    <row r="580" spans="1:7" x14ac:dyDescent="0.25">
      <c r="A580" t="s">
        <v>843</v>
      </c>
      <c r="B580" t="s">
        <v>844</v>
      </c>
      <c r="C580" t="s">
        <v>845</v>
      </c>
      <c r="D580" t="s">
        <v>10</v>
      </c>
      <c r="E580" t="s">
        <v>28</v>
      </c>
      <c r="F580">
        <v>7</v>
      </c>
      <c r="G580" s="1">
        <v>41692</v>
      </c>
    </row>
    <row r="581" spans="1:7" x14ac:dyDescent="0.25">
      <c r="A581" t="s">
        <v>843</v>
      </c>
      <c r="B581" t="s">
        <v>844</v>
      </c>
      <c r="C581" t="s">
        <v>845</v>
      </c>
      <c r="D581" t="s">
        <v>10</v>
      </c>
      <c r="E581" t="s">
        <v>118</v>
      </c>
      <c r="F581">
        <v>2</v>
      </c>
      <c r="G581" s="1">
        <v>41716</v>
      </c>
    </row>
    <row r="582" spans="1:7" x14ac:dyDescent="0.25">
      <c r="A582" t="s">
        <v>846</v>
      </c>
      <c r="B582" t="s">
        <v>846</v>
      </c>
      <c r="C582" t="s">
        <v>847</v>
      </c>
      <c r="D582" t="s">
        <v>187</v>
      </c>
      <c r="E582" t="s">
        <v>98</v>
      </c>
      <c r="F582">
        <v>18</v>
      </c>
      <c r="G582" s="1">
        <v>41473</v>
      </c>
    </row>
    <row r="583" spans="1:7" x14ac:dyDescent="0.25">
      <c r="A583" t="s">
        <v>846</v>
      </c>
      <c r="B583" t="s">
        <v>846</v>
      </c>
      <c r="C583" t="s">
        <v>847</v>
      </c>
      <c r="D583" t="s">
        <v>187</v>
      </c>
      <c r="E583" t="s">
        <v>80</v>
      </c>
      <c r="F583">
        <v>2</v>
      </c>
      <c r="G583" s="1">
        <v>41473</v>
      </c>
    </row>
    <row r="584" spans="1:7" x14ac:dyDescent="0.25">
      <c r="A584" t="s">
        <v>848</v>
      </c>
      <c r="B584" t="s">
        <v>202</v>
      </c>
      <c r="C584" t="s">
        <v>849</v>
      </c>
      <c r="D584" t="s">
        <v>482</v>
      </c>
      <c r="E584" t="s">
        <v>170</v>
      </c>
      <c r="F584">
        <v>4</v>
      </c>
      <c r="G584" s="1">
        <v>41472</v>
      </c>
    </row>
    <row r="585" spans="1:7" x14ac:dyDescent="0.25">
      <c r="A585" t="s">
        <v>848</v>
      </c>
      <c r="B585" t="s">
        <v>202</v>
      </c>
      <c r="C585" t="s">
        <v>849</v>
      </c>
      <c r="D585" t="s">
        <v>482</v>
      </c>
      <c r="E585" t="s">
        <v>171</v>
      </c>
      <c r="F585">
        <v>1</v>
      </c>
      <c r="G585" s="1">
        <v>41472</v>
      </c>
    </row>
    <row r="586" spans="1:7" x14ac:dyDescent="0.25">
      <c r="A586" t="s">
        <v>850</v>
      </c>
      <c r="B586" t="s">
        <v>851</v>
      </c>
      <c r="C586" t="s">
        <v>852</v>
      </c>
      <c r="D586" t="s">
        <v>219</v>
      </c>
      <c r="E586" t="s">
        <v>540</v>
      </c>
      <c r="F586">
        <v>0</v>
      </c>
      <c r="G586" s="1">
        <v>41467</v>
      </c>
    </row>
    <row r="587" spans="1:7" x14ac:dyDescent="0.25">
      <c r="A587" t="s">
        <v>850</v>
      </c>
      <c r="B587" t="s">
        <v>67</v>
      </c>
      <c r="C587" t="s">
        <v>853</v>
      </c>
      <c r="D587" t="s">
        <v>27</v>
      </c>
      <c r="E587" t="s">
        <v>157</v>
      </c>
      <c r="F587">
        <v>2</v>
      </c>
      <c r="G587" s="1">
        <v>41927</v>
      </c>
    </row>
    <row r="588" spans="1:7" x14ac:dyDescent="0.25">
      <c r="A588" t="s">
        <v>854</v>
      </c>
      <c r="B588" t="s">
        <v>855</v>
      </c>
      <c r="C588" t="s">
        <v>856</v>
      </c>
      <c r="D588" t="s">
        <v>219</v>
      </c>
      <c r="E588" t="s">
        <v>61</v>
      </c>
      <c r="F588">
        <v>0</v>
      </c>
      <c r="G588" s="1">
        <v>41450</v>
      </c>
    </row>
    <row r="589" spans="1:7" x14ac:dyDescent="0.25">
      <c r="A589" t="s">
        <v>857</v>
      </c>
      <c r="B589" t="s">
        <v>316</v>
      </c>
      <c r="C589" t="s">
        <v>858</v>
      </c>
      <c r="D589" t="s">
        <v>131</v>
      </c>
      <c r="E589" t="s">
        <v>154</v>
      </c>
      <c r="F589">
        <v>6</v>
      </c>
      <c r="G589" s="1">
        <v>41452</v>
      </c>
    </row>
    <row r="590" spans="1:7" x14ac:dyDescent="0.25">
      <c r="A590" t="s">
        <v>859</v>
      </c>
      <c r="B590" t="s">
        <v>860</v>
      </c>
      <c r="C590" t="s">
        <v>861</v>
      </c>
      <c r="D590" t="s">
        <v>27</v>
      </c>
      <c r="E590" t="s">
        <v>42</v>
      </c>
      <c r="F590">
        <v>2</v>
      </c>
      <c r="G590" s="1">
        <v>41914</v>
      </c>
    </row>
    <row r="591" spans="1:7" x14ac:dyDescent="0.25">
      <c r="A591" t="s">
        <v>862</v>
      </c>
      <c r="B591" t="s">
        <v>863</v>
      </c>
      <c r="C591" t="s">
        <v>864</v>
      </c>
      <c r="D591" t="s">
        <v>23</v>
      </c>
      <c r="E591" t="s">
        <v>85</v>
      </c>
      <c r="F591">
        <v>4</v>
      </c>
      <c r="G591" s="1">
        <v>41815</v>
      </c>
    </row>
    <row r="592" spans="1:7" x14ac:dyDescent="0.25">
      <c r="A592" t="s">
        <v>865</v>
      </c>
      <c r="B592" t="s">
        <v>866</v>
      </c>
      <c r="C592" t="s">
        <v>867</v>
      </c>
      <c r="D592" t="s">
        <v>131</v>
      </c>
      <c r="E592" t="s">
        <v>204</v>
      </c>
      <c r="F592">
        <v>21</v>
      </c>
      <c r="G592" s="1">
        <v>41978</v>
      </c>
    </row>
    <row r="593" spans="1:7" x14ac:dyDescent="0.25">
      <c r="A593" t="s">
        <v>868</v>
      </c>
      <c r="B593" t="s">
        <v>592</v>
      </c>
      <c r="C593" t="s">
        <v>869</v>
      </c>
      <c r="D593" t="s">
        <v>27</v>
      </c>
      <c r="E593" t="s">
        <v>61</v>
      </c>
      <c r="F593">
        <v>82</v>
      </c>
      <c r="G593" s="1">
        <v>41806</v>
      </c>
    </row>
    <row r="594" spans="1:7" x14ac:dyDescent="0.25">
      <c r="A594" t="s">
        <v>868</v>
      </c>
      <c r="B594" t="s">
        <v>592</v>
      </c>
      <c r="C594" t="s">
        <v>869</v>
      </c>
      <c r="D594" t="s">
        <v>27</v>
      </c>
      <c r="E594" t="s">
        <v>62</v>
      </c>
      <c r="F594">
        <v>47</v>
      </c>
      <c r="G594" s="1">
        <v>41845</v>
      </c>
    </row>
    <row r="595" spans="1:7" x14ac:dyDescent="0.25">
      <c r="A595" t="s">
        <v>868</v>
      </c>
      <c r="B595" t="s">
        <v>592</v>
      </c>
      <c r="C595" t="s">
        <v>869</v>
      </c>
      <c r="D595" t="s">
        <v>27</v>
      </c>
      <c r="E595" t="s">
        <v>63</v>
      </c>
      <c r="F595">
        <v>21</v>
      </c>
      <c r="G595" s="1">
        <v>41907</v>
      </c>
    </row>
    <row r="596" spans="1:7" x14ac:dyDescent="0.25">
      <c r="A596" t="s">
        <v>868</v>
      </c>
      <c r="B596" t="s">
        <v>592</v>
      </c>
      <c r="C596" t="s">
        <v>869</v>
      </c>
      <c r="D596" t="s">
        <v>27</v>
      </c>
      <c r="E596" t="s">
        <v>64</v>
      </c>
      <c r="F596">
        <v>11</v>
      </c>
      <c r="G596" s="1">
        <v>41974</v>
      </c>
    </row>
    <row r="597" spans="1:7" x14ac:dyDescent="0.25">
      <c r="A597" t="s">
        <v>868</v>
      </c>
      <c r="B597" t="s">
        <v>592</v>
      </c>
      <c r="C597" t="s">
        <v>869</v>
      </c>
      <c r="D597" t="s">
        <v>27</v>
      </c>
      <c r="E597" t="s">
        <v>65</v>
      </c>
      <c r="F597">
        <v>29</v>
      </c>
      <c r="G597" s="1">
        <v>42027</v>
      </c>
    </row>
    <row r="598" spans="1:7" x14ac:dyDescent="0.25">
      <c r="A598" t="s">
        <v>870</v>
      </c>
      <c r="B598" t="s">
        <v>871</v>
      </c>
      <c r="C598" t="s">
        <v>872</v>
      </c>
      <c r="D598" t="s">
        <v>57</v>
      </c>
      <c r="E598" t="s">
        <v>157</v>
      </c>
      <c r="F598">
        <v>3</v>
      </c>
      <c r="G598" s="1">
        <v>41948</v>
      </c>
    </row>
    <row r="599" spans="1:7" x14ac:dyDescent="0.25">
      <c r="A599" t="s">
        <v>870</v>
      </c>
      <c r="B599" t="s">
        <v>871</v>
      </c>
      <c r="C599" t="s">
        <v>872</v>
      </c>
      <c r="D599" t="s">
        <v>57</v>
      </c>
      <c r="E599" t="s">
        <v>158</v>
      </c>
      <c r="F599">
        <v>0</v>
      </c>
      <c r="G599" s="1">
        <v>41981</v>
      </c>
    </row>
    <row r="600" spans="1:7" x14ac:dyDescent="0.25">
      <c r="A600" t="s">
        <v>870</v>
      </c>
      <c r="B600" t="s">
        <v>871</v>
      </c>
      <c r="C600" t="s">
        <v>872</v>
      </c>
      <c r="D600" t="s">
        <v>57</v>
      </c>
      <c r="E600" t="s">
        <v>159</v>
      </c>
      <c r="F600">
        <v>1</v>
      </c>
      <c r="G600" s="1">
        <v>41982</v>
      </c>
    </row>
    <row r="601" spans="1:7" x14ac:dyDescent="0.25">
      <c r="A601" t="s">
        <v>873</v>
      </c>
      <c r="B601" t="s">
        <v>578</v>
      </c>
      <c r="C601" t="s">
        <v>874</v>
      </c>
      <c r="D601" t="s">
        <v>482</v>
      </c>
      <c r="E601" t="s">
        <v>875</v>
      </c>
      <c r="F601">
        <v>0</v>
      </c>
      <c r="G601" s="1">
        <v>41757</v>
      </c>
    </row>
    <row r="602" spans="1:7" x14ac:dyDescent="0.25">
      <c r="A602" t="s">
        <v>873</v>
      </c>
      <c r="B602" t="s">
        <v>578</v>
      </c>
      <c r="C602" t="s">
        <v>874</v>
      </c>
      <c r="D602" t="s">
        <v>482</v>
      </c>
      <c r="E602" t="s">
        <v>772</v>
      </c>
      <c r="F602">
        <v>0</v>
      </c>
      <c r="G602" s="1">
        <v>41757</v>
      </c>
    </row>
    <row r="603" spans="1:7" x14ac:dyDescent="0.25">
      <c r="A603" t="s">
        <v>873</v>
      </c>
      <c r="B603" t="s">
        <v>578</v>
      </c>
      <c r="C603" t="s">
        <v>874</v>
      </c>
      <c r="D603" t="s">
        <v>482</v>
      </c>
      <c r="E603" t="s">
        <v>212</v>
      </c>
      <c r="F603">
        <v>0</v>
      </c>
      <c r="G603" s="1">
        <v>41786</v>
      </c>
    </row>
    <row r="604" spans="1:7" x14ac:dyDescent="0.25">
      <c r="A604" t="s">
        <v>876</v>
      </c>
      <c r="B604" t="s">
        <v>877</v>
      </c>
      <c r="C604" t="s">
        <v>878</v>
      </c>
      <c r="D604" t="s">
        <v>296</v>
      </c>
      <c r="E604" t="s">
        <v>154</v>
      </c>
      <c r="F604">
        <v>12</v>
      </c>
      <c r="G604" s="1">
        <v>41473</v>
      </c>
    </row>
    <row r="605" spans="1:7" x14ac:dyDescent="0.25">
      <c r="A605" t="s">
        <v>879</v>
      </c>
      <c r="B605" t="s">
        <v>478</v>
      </c>
      <c r="C605" t="s">
        <v>880</v>
      </c>
      <c r="D605" t="s">
        <v>131</v>
      </c>
      <c r="E605" t="s">
        <v>17</v>
      </c>
      <c r="F605">
        <v>20</v>
      </c>
      <c r="G605" s="1">
        <v>41452</v>
      </c>
    </row>
    <row r="606" spans="1:7" x14ac:dyDescent="0.25">
      <c r="A606" t="s">
        <v>879</v>
      </c>
      <c r="B606" t="s">
        <v>478</v>
      </c>
      <c r="C606" t="s">
        <v>880</v>
      </c>
      <c r="D606" t="s">
        <v>131</v>
      </c>
      <c r="E606" t="s">
        <v>290</v>
      </c>
      <c r="F606">
        <v>5</v>
      </c>
      <c r="G606" s="1">
        <v>41452</v>
      </c>
    </row>
    <row r="607" spans="1:7" x14ac:dyDescent="0.25">
      <c r="A607" t="s">
        <v>879</v>
      </c>
      <c r="B607" t="s">
        <v>478</v>
      </c>
      <c r="C607" t="s">
        <v>880</v>
      </c>
      <c r="D607" t="s">
        <v>131</v>
      </c>
      <c r="E607" t="s">
        <v>132</v>
      </c>
      <c r="F607">
        <v>1</v>
      </c>
      <c r="G607" s="1">
        <v>41452</v>
      </c>
    </row>
    <row r="608" spans="1:7" x14ac:dyDescent="0.25">
      <c r="A608" t="s">
        <v>881</v>
      </c>
      <c r="B608" t="s">
        <v>573</v>
      </c>
      <c r="C608" t="s">
        <v>882</v>
      </c>
      <c r="D608" t="s">
        <v>10</v>
      </c>
      <c r="E608" t="s">
        <v>383</v>
      </c>
      <c r="F608">
        <v>0</v>
      </c>
      <c r="G608" s="1">
        <v>41449</v>
      </c>
    </row>
    <row r="609" spans="1:7" x14ac:dyDescent="0.25">
      <c r="A609" t="s">
        <v>881</v>
      </c>
      <c r="B609" t="s">
        <v>883</v>
      </c>
      <c r="C609" t="s">
        <v>884</v>
      </c>
      <c r="D609" t="s">
        <v>166</v>
      </c>
      <c r="E609" t="s">
        <v>212</v>
      </c>
      <c r="F609">
        <v>6</v>
      </c>
      <c r="G609" s="1">
        <v>41473</v>
      </c>
    </row>
    <row r="610" spans="1:7" x14ac:dyDescent="0.25">
      <c r="A610" t="s">
        <v>885</v>
      </c>
      <c r="B610" t="s">
        <v>886</v>
      </c>
      <c r="C610" t="s">
        <v>887</v>
      </c>
      <c r="D610" t="s">
        <v>834</v>
      </c>
      <c r="E610" t="s">
        <v>94</v>
      </c>
      <c r="F610">
        <v>9</v>
      </c>
      <c r="G610" s="1">
        <v>41473</v>
      </c>
    </row>
    <row r="611" spans="1:7" x14ac:dyDescent="0.25">
      <c r="A611" t="s">
        <v>888</v>
      </c>
      <c r="B611" t="s">
        <v>231</v>
      </c>
      <c r="C611" t="s">
        <v>889</v>
      </c>
      <c r="D611" t="s">
        <v>57</v>
      </c>
      <c r="E611" t="s">
        <v>100</v>
      </c>
      <c r="F611">
        <v>1</v>
      </c>
      <c r="G611" s="1">
        <v>41715</v>
      </c>
    </row>
    <row r="612" spans="1:7" x14ac:dyDescent="0.25">
      <c r="A612" t="s">
        <v>890</v>
      </c>
      <c r="B612" t="s">
        <v>891</v>
      </c>
      <c r="C612" t="s">
        <v>892</v>
      </c>
      <c r="D612" t="s">
        <v>23</v>
      </c>
      <c r="E612" t="s">
        <v>540</v>
      </c>
      <c r="F612">
        <v>0</v>
      </c>
      <c r="G612" s="1">
        <v>41445</v>
      </c>
    </row>
    <row r="613" spans="1:7" x14ac:dyDescent="0.25">
      <c r="A613" t="s">
        <v>893</v>
      </c>
      <c r="B613" t="s">
        <v>894</v>
      </c>
      <c r="C613" t="s">
        <v>895</v>
      </c>
      <c r="D613" t="s">
        <v>501</v>
      </c>
      <c r="E613" t="s">
        <v>58</v>
      </c>
      <c r="F613">
        <v>12</v>
      </c>
      <c r="G613" s="1">
        <v>41707</v>
      </c>
    </row>
    <row r="614" spans="1:7" x14ac:dyDescent="0.25">
      <c r="A614" t="s">
        <v>893</v>
      </c>
      <c r="B614" t="s">
        <v>894</v>
      </c>
      <c r="C614" t="s">
        <v>895</v>
      </c>
      <c r="D614" t="s">
        <v>501</v>
      </c>
      <c r="E614" t="s">
        <v>43</v>
      </c>
      <c r="F614">
        <v>24</v>
      </c>
      <c r="G614" s="1">
        <v>41799</v>
      </c>
    </row>
    <row r="615" spans="1:7" x14ac:dyDescent="0.25">
      <c r="A615" t="s">
        <v>893</v>
      </c>
      <c r="B615" t="s">
        <v>894</v>
      </c>
      <c r="C615" t="s">
        <v>895</v>
      </c>
      <c r="D615" t="s">
        <v>501</v>
      </c>
      <c r="E615" t="s">
        <v>150</v>
      </c>
      <c r="F615">
        <v>0</v>
      </c>
      <c r="G615" s="1">
        <v>41799</v>
      </c>
    </row>
    <row r="616" spans="1:7" x14ac:dyDescent="0.25">
      <c r="A616" t="s">
        <v>893</v>
      </c>
      <c r="B616" t="s">
        <v>894</v>
      </c>
      <c r="C616" t="s">
        <v>895</v>
      </c>
      <c r="D616" t="s">
        <v>501</v>
      </c>
      <c r="E616" t="s">
        <v>314</v>
      </c>
      <c r="F616">
        <v>0</v>
      </c>
      <c r="G616" s="1">
        <v>41799</v>
      </c>
    </row>
    <row r="617" spans="1:7" x14ac:dyDescent="0.25">
      <c r="A617" t="s">
        <v>896</v>
      </c>
      <c r="B617" t="s">
        <v>255</v>
      </c>
      <c r="C617" t="s">
        <v>897</v>
      </c>
      <c r="D617" t="s">
        <v>268</v>
      </c>
      <c r="E617" t="s">
        <v>41</v>
      </c>
      <c r="F617">
        <v>19</v>
      </c>
      <c r="G617" s="1">
        <v>41820</v>
      </c>
    </row>
    <row r="618" spans="1:7" x14ac:dyDescent="0.25">
      <c r="A618" t="s">
        <v>896</v>
      </c>
      <c r="B618" t="s">
        <v>255</v>
      </c>
      <c r="C618" t="s">
        <v>897</v>
      </c>
      <c r="D618" t="s">
        <v>268</v>
      </c>
      <c r="E618" t="s">
        <v>42</v>
      </c>
      <c r="F618">
        <v>24</v>
      </c>
      <c r="G618" s="1">
        <v>41829</v>
      </c>
    </row>
    <row r="619" spans="1:7" x14ac:dyDescent="0.25">
      <c r="A619" t="s">
        <v>896</v>
      </c>
      <c r="B619" t="s">
        <v>255</v>
      </c>
      <c r="C619" t="s">
        <v>897</v>
      </c>
      <c r="D619" t="s">
        <v>268</v>
      </c>
      <c r="E619" t="s">
        <v>43</v>
      </c>
      <c r="F619">
        <v>23</v>
      </c>
      <c r="G619" s="1">
        <v>41844</v>
      </c>
    </row>
    <row r="620" spans="1:7" x14ac:dyDescent="0.25">
      <c r="A620" t="s">
        <v>896</v>
      </c>
      <c r="B620" t="s">
        <v>255</v>
      </c>
      <c r="C620" t="s">
        <v>897</v>
      </c>
      <c r="D620" t="s">
        <v>268</v>
      </c>
      <c r="E620" t="s">
        <v>12</v>
      </c>
      <c r="F620">
        <v>15</v>
      </c>
      <c r="G620" s="1">
        <v>41828</v>
      </c>
    </row>
    <row r="621" spans="1:7" x14ac:dyDescent="0.25">
      <c r="A621" t="s">
        <v>896</v>
      </c>
      <c r="B621" t="s">
        <v>255</v>
      </c>
      <c r="C621" t="s">
        <v>897</v>
      </c>
      <c r="D621" t="s">
        <v>268</v>
      </c>
      <c r="E621" t="s">
        <v>13</v>
      </c>
      <c r="F621">
        <v>2</v>
      </c>
      <c r="G621" s="1">
        <v>41883</v>
      </c>
    </row>
    <row r="622" spans="1:7" x14ac:dyDescent="0.25">
      <c r="A622" t="s">
        <v>896</v>
      </c>
      <c r="B622" t="s">
        <v>255</v>
      </c>
      <c r="C622" t="s">
        <v>897</v>
      </c>
      <c r="D622" t="s">
        <v>268</v>
      </c>
      <c r="E622" t="s">
        <v>60</v>
      </c>
      <c r="F622">
        <v>43</v>
      </c>
      <c r="G622" s="1">
        <v>41868</v>
      </c>
    </row>
    <row r="623" spans="1:7" x14ac:dyDescent="0.25">
      <c r="A623" t="s">
        <v>896</v>
      </c>
      <c r="B623" t="s">
        <v>255</v>
      </c>
      <c r="C623" t="s">
        <v>897</v>
      </c>
      <c r="D623" t="s">
        <v>268</v>
      </c>
      <c r="E623" t="s">
        <v>28</v>
      </c>
      <c r="F623">
        <v>3</v>
      </c>
      <c r="G623" s="1">
        <v>41893</v>
      </c>
    </row>
    <row r="624" spans="1:7" x14ac:dyDescent="0.25">
      <c r="A624" t="s">
        <v>896</v>
      </c>
      <c r="B624" t="s">
        <v>255</v>
      </c>
      <c r="C624" t="s">
        <v>897</v>
      </c>
      <c r="D624" t="s">
        <v>268</v>
      </c>
      <c r="E624" t="s">
        <v>30</v>
      </c>
      <c r="F624">
        <v>2</v>
      </c>
      <c r="G624" s="1">
        <v>41979</v>
      </c>
    </row>
    <row r="625" spans="1:7" x14ac:dyDescent="0.25">
      <c r="A625" t="s">
        <v>896</v>
      </c>
      <c r="B625" t="s">
        <v>255</v>
      </c>
      <c r="C625" t="s">
        <v>897</v>
      </c>
      <c r="D625" t="s">
        <v>268</v>
      </c>
      <c r="E625" t="s">
        <v>150</v>
      </c>
      <c r="F625">
        <v>42</v>
      </c>
      <c r="G625" s="1">
        <v>41857</v>
      </c>
    </row>
    <row r="626" spans="1:7" x14ac:dyDescent="0.25">
      <c r="A626" t="s">
        <v>896</v>
      </c>
      <c r="B626" t="s">
        <v>255</v>
      </c>
      <c r="C626" t="s">
        <v>897</v>
      </c>
      <c r="D626" t="s">
        <v>268</v>
      </c>
      <c r="E626" t="s">
        <v>151</v>
      </c>
      <c r="F626">
        <v>0</v>
      </c>
      <c r="G626" s="1">
        <v>41980</v>
      </c>
    </row>
    <row r="627" spans="1:7" x14ac:dyDescent="0.25">
      <c r="A627" t="s">
        <v>896</v>
      </c>
      <c r="B627" t="s">
        <v>255</v>
      </c>
      <c r="C627" t="s">
        <v>897</v>
      </c>
      <c r="D627" t="s">
        <v>268</v>
      </c>
      <c r="E627" t="s">
        <v>248</v>
      </c>
      <c r="F627">
        <v>1</v>
      </c>
      <c r="G627" s="1">
        <v>41909</v>
      </c>
    </row>
    <row r="628" spans="1:7" x14ac:dyDescent="0.25">
      <c r="A628" t="s">
        <v>896</v>
      </c>
      <c r="B628" t="s">
        <v>255</v>
      </c>
      <c r="C628" t="s">
        <v>897</v>
      </c>
      <c r="D628" t="s">
        <v>268</v>
      </c>
      <c r="E628" t="s">
        <v>44</v>
      </c>
      <c r="F628">
        <v>0</v>
      </c>
      <c r="G628" s="1">
        <v>41980</v>
      </c>
    </row>
    <row r="629" spans="1:7" x14ac:dyDescent="0.25">
      <c r="A629" t="s">
        <v>898</v>
      </c>
      <c r="B629" t="s">
        <v>373</v>
      </c>
      <c r="C629" t="s">
        <v>899</v>
      </c>
      <c r="D629" t="s">
        <v>48</v>
      </c>
      <c r="E629" t="s">
        <v>204</v>
      </c>
      <c r="F629">
        <v>0</v>
      </c>
      <c r="G629" s="1">
        <v>41554</v>
      </c>
    </row>
    <row r="630" spans="1:7" x14ac:dyDescent="0.25">
      <c r="A630" t="s">
        <v>900</v>
      </c>
      <c r="B630" t="s">
        <v>206</v>
      </c>
      <c r="C630" t="s">
        <v>901</v>
      </c>
      <c r="D630" t="s">
        <v>701</v>
      </c>
      <c r="E630" t="s">
        <v>58</v>
      </c>
      <c r="F630">
        <v>10</v>
      </c>
      <c r="G630" s="1">
        <v>41473</v>
      </c>
    </row>
    <row r="631" spans="1:7" x14ac:dyDescent="0.25">
      <c r="A631" t="s">
        <v>900</v>
      </c>
      <c r="B631" t="s">
        <v>206</v>
      </c>
      <c r="C631" t="s">
        <v>901</v>
      </c>
      <c r="D631" t="s">
        <v>701</v>
      </c>
      <c r="E631" t="s">
        <v>41</v>
      </c>
      <c r="F631">
        <v>3</v>
      </c>
      <c r="G631" s="1">
        <v>41473</v>
      </c>
    </row>
    <row r="632" spans="1:7" x14ac:dyDescent="0.25">
      <c r="A632" t="s">
        <v>902</v>
      </c>
      <c r="B632" t="s">
        <v>78</v>
      </c>
      <c r="C632" t="s">
        <v>903</v>
      </c>
      <c r="D632" t="s">
        <v>904</v>
      </c>
      <c r="E632" t="s">
        <v>70</v>
      </c>
      <c r="F632">
        <v>0</v>
      </c>
      <c r="G632" s="1">
        <v>41450</v>
      </c>
    </row>
    <row r="633" spans="1:7" x14ac:dyDescent="0.25">
      <c r="A633" t="s">
        <v>902</v>
      </c>
      <c r="B633" t="s">
        <v>78</v>
      </c>
      <c r="C633" t="s">
        <v>903</v>
      </c>
      <c r="D633" t="s">
        <v>904</v>
      </c>
      <c r="E633" t="s">
        <v>150</v>
      </c>
      <c r="F633">
        <v>0</v>
      </c>
      <c r="G633" s="1">
        <v>41499</v>
      </c>
    </row>
    <row r="634" spans="1:7" x14ac:dyDescent="0.25">
      <c r="A634" t="s">
        <v>905</v>
      </c>
      <c r="B634" t="s">
        <v>906</v>
      </c>
      <c r="C634" t="s">
        <v>907</v>
      </c>
      <c r="D634" t="s">
        <v>131</v>
      </c>
      <c r="E634" t="s">
        <v>413</v>
      </c>
      <c r="F634">
        <v>6</v>
      </c>
      <c r="G634" s="1">
        <v>41452</v>
      </c>
    </row>
    <row r="635" spans="1:7" x14ac:dyDescent="0.25">
      <c r="A635" t="s">
        <v>905</v>
      </c>
      <c r="B635" t="s">
        <v>906</v>
      </c>
      <c r="C635" t="s">
        <v>907</v>
      </c>
      <c r="D635" t="s">
        <v>131</v>
      </c>
      <c r="E635" t="s">
        <v>323</v>
      </c>
      <c r="F635">
        <v>2</v>
      </c>
      <c r="G635" s="1">
        <v>41452</v>
      </c>
    </row>
    <row r="636" spans="1:7" x14ac:dyDescent="0.25">
      <c r="A636" t="s">
        <v>908</v>
      </c>
      <c r="B636" t="s">
        <v>908</v>
      </c>
      <c r="C636" t="s">
        <v>909</v>
      </c>
      <c r="D636" t="s">
        <v>16</v>
      </c>
      <c r="E636" t="s">
        <v>58</v>
      </c>
      <c r="F636">
        <v>0</v>
      </c>
      <c r="G636" s="1">
        <v>41444</v>
      </c>
    </row>
    <row r="637" spans="1:7" x14ac:dyDescent="0.25">
      <c r="A637" t="s">
        <v>908</v>
      </c>
      <c r="B637" t="s">
        <v>908</v>
      </c>
      <c r="C637" t="s">
        <v>910</v>
      </c>
      <c r="D637" t="s">
        <v>16</v>
      </c>
      <c r="E637" t="s">
        <v>18</v>
      </c>
      <c r="F637">
        <v>0</v>
      </c>
      <c r="G637" s="1">
        <v>41980</v>
      </c>
    </row>
    <row r="638" spans="1:7" x14ac:dyDescent="0.25">
      <c r="A638" t="s">
        <v>911</v>
      </c>
      <c r="B638" t="s">
        <v>912</v>
      </c>
      <c r="C638" t="s">
        <v>913</v>
      </c>
      <c r="D638" t="s">
        <v>89</v>
      </c>
      <c r="E638" t="s">
        <v>58</v>
      </c>
      <c r="F638">
        <v>38</v>
      </c>
      <c r="G638" s="1">
        <v>41501</v>
      </c>
    </row>
    <row r="639" spans="1:7" x14ac:dyDescent="0.25">
      <c r="A639" t="s">
        <v>911</v>
      </c>
      <c r="B639" t="s">
        <v>912</v>
      </c>
      <c r="C639" t="s">
        <v>913</v>
      </c>
      <c r="D639" t="s">
        <v>89</v>
      </c>
      <c r="E639" t="s">
        <v>42</v>
      </c>
      <c r="F639">
        <v>0</v>
      </c>
      <c r="G639" s="1">
        <v>41498</v>
      </c>
    </row>
    <row r="640" spans="1:7" x14ac:dyDescent="0.25">
      <c r="A640" t="s">
        <v>911</v>
      </c>
      <c r="B640" t="s">
        <v>912</v>
      </c>
      <c r="C640" t="s">
        <v>913</v>
      </c>
      <c r="D640" t="s">
        <v>89</v>
      </c>
      <c r="E640" t="s">
        <v>49</v>
      </c>
      <c r="F640">
        <v>1</v>
      </c>
      <c r="G640" s="1">
        <v>41513</v>
      </c>
    </row>
    <row r="641" spans="1:7" x14ac:dyDescent="0.25">
      <c r="A641" t="s">
        <v>914</v>
      </c>
      <c r="B641" t="s">
        <v>915</v>
      </c>
      <c r="C641" t="s">
        <v>916</v>
      </c>
      <c r="D641" t="s">
        <v>89</v>
      </c>
      <c r="E641" t="s">
        <v>61</v>
      </c>
      <c r="F641">
        <v>0</v>
      </c>
      <c r="G641" s="1">
        <v>41717</v>
      </c>
    </row>
    <row r="642" spans="1:7" x14ac:dyDescent="0.25">
      <c r="A642" t="s">
        <v>425</v>
      </c>
      <c r="B642" t="s">
        <v>917</v>
      </c>
      <c r="C642" t="s">
        <v>918</v>
      </c>
      <c r="D642" t="s">
        <v>48</v>
      </c>
      <c r="E642" t="s">
        <v>196</v>
      </c>
      <c r="F642">
        <v>0</v>
      </c>
      <c r="G642" s="1">
        <v>41555</v>
      </c>
    </row>
    <row r="643" spans="1:7" x14ac:dyDescent="0.25">
      <c r="A643" t="s">
        <v>919</v>
      </c>
      <c r="B643" t="s">
        <v>920</v>
      </c>
      <c r="C643" t="s">
        <v>921</v>
      </c>
      <c r="D643" t="s">
        <v>48</v>
      </c>
      <c r="E643" t="s">
        <v>43</v>
      </c>
      <c r="F643">
        <v>6</v>
      </c>
      <c r="G643" s="1">
        <v>41799</v>
      </c>
    </row>
    <row r="644" spans="1:7" x14ac:dyDescent="0.25">
      <c r="A644" t="s">
        <v>919</v>
      </c>
      <c r="B644" t="s">
        <v>920</v>
      </c>
      <c r="C644" t="s">
        <v>921</v>
      </c>
      <c r="D644" t="s">
        <v>48</v>
      </c>
      <c r="E644" t="s">
        <v>11</v>
      </c>
      <c r="F644">
        <v>6</v>
      </c>
      <c r="G644" s="1">
        <v>41797</v>
      </c>
    </row>
    <row r="645" spans="1:7" x14ac:dyDescent="0.25">
      <c r="A645" t="s">
        <v>919</v>
      </c>
      <c r="B645" t="s">
        <v>920</v>
      </c>
      <c r="C645" t="s">
        <v>921</v>
      </c>
      <c r="D645" t="s">
        <v>48</v>
      </c>
      <c r="E645" t="s">
        <v>12</v>
      </c>
      <c r="F645">
        <v>5</v>
      </c>
      <c r="G645" s="1">
        <v>41799</v>
      </c>
    </row>
    <row r="646" spans="1:7" x14ac:dyDescent="0.25">
      <c r="A646" t="s">
        <v>919</v>
      </c>
      <c r="B646" t="s">
        <v>920</v>
      </c>
      <c r="C646" t="s">
        <v>921</v>
      </c>
      <c r="D646" t="s">
        <v>48</v>
      </c>
      <c r="E646" t="s">
        <v>13</v>
      </c>
      <c r="F646">
        <v>3</v>
      </c>
      <c r="G646" s="1">
        <v>41799</v>
      </c>
    </row>
    <row r="647" spans="1:7" x14ac:dyDescent="0.25">
      <c r="A647" t="s">
        <v>919</v>
      </c>
      <c r="B647" t="s">
        <v>920</v>
      </c>
      <c r="C647" t="s">
        <v>921</v>
      </c>
      <c r="D647" t="s">
        <v>48</v>
      </c>
      <c r="E647" t="s">
        <v>60</v>
      </c>
      <c r="F647">
        <v>5</v>
      </c>
      <c r="G647" s="1">
        <v>42008</v>
      </c>
    </row>
    <row r="648" spans="1:7" x14ac:dyDescent="0.25">
      <c r="A648" t="s">
        <v>919</v>
      </c>
      <c r="B648" t="s">
        <v>920</v>
      </c>
      <c r="C648" t="s">
        <v>921</v>
      </c>
      <c r="D648" t="s">
        <v>48</v>
      </c>
      <c r="E648" t="s">
        <v>44</v>
      </c>
      <c r="F648">
        <v>9</v>
      </c>
      <c r="G648" s="1">
        <v>42005</v>
      </c>
    </row>
    <row r="649" spans="1:7" x14ac:dyDescent="0.25">
      <c r="A649" t="s">
        <v>922</v>
      </c>
      <c r="B649" t="s">
        <v>923</v>
      </c>
      <c r="C649" t="s">
        <v>924</v>
      </c>
      <c r="D649" t="s">
        <v>925</v>
      </c>
      <c r="E649" t="s">
        <v>28</v>
      </c>
      <c r="F649">
        <v>14</v>
      </c>
      <c r="G649" s="1">
        <v>41460</v>
      </c>
    </row>
    <row r="650" spans="1:7" x14ac:dyDescent="0.25">
      <c r="A650" t="s">
        <v>922</v>
      </c>
      <c r="B650" t="s">
        <v>923</v>
      </c>
      <c r="C650" t="s">
        <v>924</v>
      </c>
      <c r="D650" t="s">
        <v>925</v>
      </c>
      <c r="E650" t="s">
        <v>247</v>
      </c>
      <c r="F650">
        <v>3</v>
      </c>
      <c r="G650" s="1">
        <v>41814</v>
      </c>
    </row>
    <row r="651" spans="1:7" x14ac:dyDescent="0.25">
      <c r="A651" t="s">
        <v>926</v>
      </c>
      <c r="B651" t="s">
        <v>770</v>
      </c>
      <c r="C651" t="s">
        <v>927</v>
      </c>
      <c r="D651" t="s">
        <v>131</v>
      </c>
      <c r="E651" t="s">
        <v>540</v>
      </c>
      <c r="F651">
        <v>1</v>
      </c>
      <c r="G651" s="1">
        <v>41466</v>
      </c>
    </row>
    <row r="652" spans="1:7" x14ac:dyDescent="0.25">
      <c r="A652" t="s">
        <v>928</v>
      </c>
      <c r="B652" t="s">
        <v>929</v>
      </c>
      <c r="C652" t="s">
        <v>930</v>
      </c>
      <c r="D652" t="s">
        <v>57</v>
      </c>
      <c r="E652" t="s">
        <v>178</v>
      </c>
      <c r="F652">
        <v>28</v>
      </c>
      <c r="G652" s="1">
        <v>41806</v>
      </c>
    </row>
    <row r="653" spans="1:7" x14ac:dyDescent="0.25">
      <c r="A653" t="s">
        <v>928</v>
      </c>
      <c r="B653" t="s">
        <v>929</v>
      </c>
      <c r="C653" t="s">
        <v>930</v>
      </c>
      <c r="D653" t="s">
        <v>57</v>
      </c>
      <c r="E653" t="s">
        <v>28</v>
      </c>
      <c r="F653">
        <v>2</v>
      </c>
      <c r="G653" s="1">
        <v>42045</v>
      </c>
    </row>
    <row r="654" spans="1:7" x14ac:dyDescent="0.25">
      <c r="A654" t="s">
        <v>928</v>
      </c>
      <c r="B654" t="s">
        <v>929</v>
      </c>
      <c r="C654" t="s">
        <v>930</v>
      </c>
      <c r="D654" t="s">
        <v>57</v>
      </c>
      <c r="E654" t="s">
        <v>150</v>
      </c>
      <c r="F654">
        <v>36</v>
      </c>
      <c r="G654" s="1">
        <v>41899</v>
      </c>
    </row>
    <row r="655" spans="1:7" x14ac:dyDescent="0.25">
      <c r="A655" t="s">
        <v>928</v>
      </c>
      <c r="B655" t="s">
        <v>929</v>
      </c>
      <c r="C655" t="s">
        <v>930</v>
      </c>
      <c r="D655" t="s">
        <v>57</v>
      </c>
      <c r="E655" t="s">
        <v>151</v>
      </c>
      <c r="F655">
        <v>18</v>
      </c>
      <c r="G655" s="1">
        <v>42042</v>
      </c>
    </row>
    <row r="656" spans="1:7" x14ac:dyDescent="0.25">
      <c r="A656" t="s">
        <v>928</v>
      </c>
      <c r="B656" t="s">
        <v>929</v>
      </c>
      <c r="C656" t="s">
        <v>930</v>
      </c>
      <c r="D656" t="s">
        <v>57</v>
      </c>
      <c r="E656" t="s">
        <v>248</v>
      </c>
      <c r="F656">
        <v>17</v>
      </c>
      <c r="G656" s="1">
        <v>42030</v>
      </c>
    </row>
    <row r="657" spans="1:7" x14ac:dyDescent="0.25">
      <c r="A657" t="s">
        <v>931</v>
      </c>
      <c r="B657" t="s">
        <v>932</v>
      </c>
      <c r="C657" t="s">
        <v>933</v>
      </c>
      <c r="D657" t="s">
        <v>57</v>
      </c>
      <c r="E657" t="s">
        <v>546</v>
      </c>
      <c r="F657">
        <v>18</v>
      </c>
      <c r="G657" s="1">
        <v>41990</v>
      </c>
    </row>
    <row r="658" spans="1:7" x14ac:dyDescent="0.25">
      <c r="A658" t="s">
        <v>931</v>
      </c>
      <c r="B658" t="s">
        <v>932</v>
      </c>
      <c r="C658" t="s">
        <v>933</v>
      </c>
      <c r="D658" t="s">
        <v>57</v>
      </c>
      <c r="E658" t="s">
        <v>547</v>
      </c>
      <c r="F658">
        <v>8</v>
      </c>
      <c r="G658" s="1">
        <v>41993</v>
      </c>
    </row>
    <row r="659" spans="1:7" x14ac:dyDescent="0.25">
      <c r="A659" t="s">
        <v>934</v>
      </c>
      <c r="B659" t="s">
        <v>78</v>
      </c>
      <c r="C659" t="s">
        <v>935</v>
      </c>
      <c r="D659" t="s">
        <v>23</v>
      </c>
      <c r="E659" t="s">
        <v>128</v>
      </c>
      <c r="F659">
        <v>0</v>
      </c>
      <c r="G659" s="1">
        <v>41442</v>
      </c>
    </row>
    <row r="660" spans="1:7" x14ac:dyDescent="0.25">
      <c r="A660" t="s">
        <v>936</v>
      </c>
      <c r="B660" t="s">
        <v>206</v>
      </c>
      <c r="C660" t="s">
        <v>937</v>
      </c>
      <c r="D660" t="s">
        <v>23</v>
      </c>
      <c r="E660" t="s">
        <v>70</v>
      </c>
      <c r="F660">
        <v>37</v>
      </c>
      <c r="G660" s="1">
        <v>41696</v>
      </c>
    </row>
    <row r="661" spans="1:7" x14ac:dyDescent="0.25">
      <c r="A661" t="s">
        <v>936</v>
      </c>
      <c r="B661" t="s">
        <v>206</v>
      </c>
      <c r="C661" t="s">
        <v>937</v>
      </c>
      <c r="D661" t="s">
        <v>23</v>
      </c>
      <c r="E661" t="s">
        <v>167</v>
      </c>
      <c r="F661">
        <v>1</v>
      </c>
      <c r="G661" s="1">
        <v>41757</v>
      </c>
    </row>
    <row r="662" spans="1:7" x14ac:dyDescent="0.25">
      <c r="A662" t="s">
        <v>936</v>
      </c>
      <c r="B662" t="s">
        <v>206</v>
      </c>
      <c r="C662" t="s">
        <v>937</v>
      </c>
      <c r="D662" t="s">
        <v>23</v>
      </c>
      <c r="E662" t="s">
        <v>18</v>
      </c>
      <c r="F662">
        <v>21</v>
      </c>
      <c r="G662" s="1">
        <v>41787</v>
      </c>
    </row>
    <row r="663" spans="1:7" x14ac:dyDescent="0.25">
      <c r="A663" t="s">
        <v>936</v>
      </c>
      <c r="B663" t="s">
        <v>206</v>
      </c>
      <c r="C663" t="s">
        <v>937</v>
      </c>
      <c r="D663" t="s">
        <v>23</v>
      </c>
      <c r="E663" t="s">
        <v>225</v>
      </c>
      <c r="F663">
        <v>0</v>
      </c>
      <c r="G663" s="1">
        <v>41810</v>
      </c>
    </row>
    <row r="664" spans="1:7" x14ac:dyDescent="0.25">
      <c r="A664" t="s">
        <v>936</v>
      </c>
      <c r="B664" t="s">
        <v>206</v>
      </c>
      <c r="C664" t="s">
        <v>937</v>
      </c>
      <c r="D664" t="s">
        <v>23</v>
      </c>
      <c r="E664" t="s">
        <v>226</v>
      </c>
      <c r="F664">
        <v>0</v>
      </c>
      <c r="G664" s="1">
        <v>41811</v>
      </c>
    </row>
    <row r="665" spans="1:7" x14ac:dyDescent="0.25">
      <c r="A665" t="s">
        <v>938</v>
      </c>
      <c r="B665" t="s">
        <v>939</v>
      </c>
      <c r="C665" t="s">
        <v>940</v>
      </c>
      <c r="D665" t="s">
        <v>187</v>
      </c>
      <c r="E665" t="s">
        <v>11</v>
      </c>
      <c r="F665">
        <v>2</v>
      </c>
      <c r="G665" s="1">
        <v>41814</v>
      </c>
    </row>
    <row r="666" spans="1:7" x14ac:dyDescent="0.25">
      <c r="A666" t="s">
        <v>941</v>
      </c>
      <c r="B666" t="s">
        <v>770</v>
      </c>
      <c r="C666" t="s">
        <v>942</v>
      </c>
      <c r="D666" t="s">
        <v>131</v>
      </c>
      <c r="E666" t="s">
        <v>41</v>
      </c>
      <c r="F666">
        <v>10</v>
      </c>
      <c r="G666" s="1">
        <v>41799</v>
      </c>
    </row>
    <row r="667" spans="1:7" x14ac:dyDescent="0.25">
      <c r="A667" t="s">
        <v>941</v>
      </c>
      <c r="B667" t="s">
        <v>770</v>
      </c>
      <c r="C667" t="s">
        <v>942</v>
      </c>
      <c r="D667" t="s">
        <v>131</v>
      </c>
      <c r="E667" t="s">
        <v>42</v>
      </c>
      <c r="F667">
        <v>2</v>
      </c>
      <c r="G667" s="1">
        <v>41808</v>
      </c>
    </row>
    <row r="668" spans="1:7" x14ac:dyDescent="0.25">
      <c r="A668" t="s">
        <v>943</v>
      </c>
      <c r="B668" t="s">
        <v>944</v>
      </c>
      <c r="C668" t="s">
        <v>945</v>
      </c>
      <c r="D668" t="s">
        <v>219</v>
      </c>
      <c r="E668" t="s">
        <v>58</v>
      </c>
      <c r="F668">
        <v>0</v>
      </c>
      <c r="G668" s="1">
        <v>41443</v>
      </c>
    </row>
    <row r="669" spans="1:7" x14ac:dyDescent="0.25">
      <c r="A669" t="s">
        <v>946</v>
      </c>
      <c r="B669" t="s">
        <v>947</v>
      </c>
      <c r="C669" t="s">
        <v>948</v>
      </c>
      <c r="D669" t="s">
        <v>131</v>
      </c>
      <c r="E669" t="s">
        <v>212</v>
      </c>
      <c r="F669">
        <v>2</v>
      </c>
      <c r="G669" s="1">
        <v>41451</v>
      </c>
    </row>
    <row r="670" spans="1:7" x14ac:dyDescent="0.25">
      <c r="A670" t="s">
        <v>949</v>
      </c>
      <c r="B670" t="s">
        <v>950</v>
      </c>
      <c r="C670" t="s">
        <v>951</v>
      </c>
      <c r="D670" t="s">
        <v>834</v>
      </c>
      <c r="E670" t="s">
        <v>94</v>
      </c>
      <c r="F670">
        <v>7</v>
      </c>
      <c r="G670" s="1">
        <v>41472</v>
      </c>
    </row>
    <row r="671" spans="1:7" x14ac:dyDescent="0.25">
      <c r="A671" t="s">
        <v>952</v>
      </c>
      <c r="B671" t="s">
        <v>953</v>
      </c>
      <c r="C671" t="s">
        <v>954</v>
      </c>
      <c r="D671" t="s">
        <v>23</v>
      </c>
      <c r="E671" t="s">
        <v>74</v>
      </c>
      <c r="F671">
        <v>7</v>
      </c>
      <c r="G671" s="1">
        <v>41814</v>
      </c>
    </row>
    <row r="672" spans="1:7" x14ac:dyDescent="0.25">
      <c r="A672" t="s">
        <v>955</v>
      </c>
      <c r="B672" t="s">
        <v>575</v>
      </c>
      <c r="C672" t="s">
        <v>956</v>
      </c>
      <c r="D672" t="s">
        <v>10</v>
      </c>
      <c r="E672" t="s">
        <v>12</v>
      </c>
      <c r="F672">
        <v>39</v>
      </c>
      <c r="G672" s="1">
        <v>41667</v>
      </c>
    </row>
    <row r="673" spans="1:7" x14ac:dyDescent="0.25">
      <c r="A673" t="s">
        <v>955</v>
      </c>
      <c r="B673" t="s">
        <v>575</v>
      </c>
      <c r="C673" t="s">
        <v>956</v>
      </c>
      <c r="D673" t="s">
        <v>10</v>
      </c>
      <c r="E673" t="s">
        <v>13</v>
      </c>
      <c r="F673">
        <v>10</v>
      </c>
      <c r="G673" s="1">
        <v>41753</v>
      </c>
    </row>
    <row r="674" spans="1:7" x14ac:dyDescent="0.25">
      <c r="A674" t="s">
        <v>957</v>
      </c>
      <c r="B674" t="s">
        <v>958</v>
      </c>
      <c r="C674" t="s">
        <v>959</v>
      </c>
      <c r="D674" t="s">
        <v>131</v>
      </c>
      <c r="E674" t="s">
        <v>70</v>
      </c>
      <c r="F674">
        <v>46</v>
      </c>
      <c r="G674" s="1">
        <v>41450</v>
      </c>
    </row>
    <row r="675" spans="1:7" x14ac:dyDescent="0.25">
      <c r="A675" t="s">
        <v>960</v>
      </c>
      <c r="B675" t="s">
        <v>961</v>
      </c>
      <c r="C675" t="s">
        <v>962</v>
      </c>
      <c r="D675" t="s">
        <v>23</v>
      </c>
      <c r="E675" t="s">
        <v>29</v>
      </c>
      <c r="F675">
        <v>30</v>
      </c>
      <c r="G675" s="1">
        <v>41813</v>
      </c>
    </row>
    <row r="676" spans="1:7" x14ac:dyDescent="0.25">
      <c r="A676" t="s">
        <v>960</v>
      </c>
      <c r="B676" t="s">
        <v>961</v>
      </c>
      <c r="C676" t="s">
        <v>962</v>
      </c>
      <c r="D676" t="s">
        <v>23</v>
      </c>
      <c r="E676" t="s">
        <v>127</v>
      </c>
      <c r="F676">
        <v>10</v>
      </c>
      <c r="G676" s="1">
        <v>41816</v>
      </c>
    </row>
    <row r="677" spans="1:7" x14ac:dyDescent="0.25">
      <c r="A677" t="s">
        <v>963</v>
      </c>
      <c r="B677" t="s">
        <v>964</v>
      </c>
      <c r="C677" t="s">
        <v>965</v>
      </c>
      <c r="D677" t="s">
        <v>40</v>
      </c>
      <c r="E677" t="s">
        <v>58</v>
      </c>
      <c r="F677">
        <v>0</v>
      </c>
      <c r="G677" s="1">
        <v>41568</v>
      </c>
    </row>
    <row r="678" spans="1:7" x14ac:dyDescent="0.25">
      <c r="A678" t="s">
        <v>963</v>
      </c>
      <c r="B678" t="s">
        <v>964</v>
      </c>
      <c r="C678" t="s">
        <v>965</v>
      </c>
      <c r="D678" t="s">
        <v>40</v>
      </c>
      <c r="E678" t="s">
        <v>106</v>
      </c>
      <c r="F678">
        <v>0</v>
      </c>
      <c r="G678" s="1">
        <v>41607</v>
      </c>
    </row>
    <row r="679" spans="1:7" x14ac:dyDescent="0.25">
      <c r="A679" t="s">
        <v>966</v>
      </c>
      <c r="B679" t="s">
        <v>832</v>
      </c>
      <c r="C679" t="s">
        <v>967</v>
      </c>
      <c r="D679" t="s">
        <v>219</v>
      </c>
      <c r="E679" t="s">
        <v>80</v>
      </c>
      <c r="F679">
        <v>14</v>
      </c>
      <c r="G679" s="1">
        <v>41978</v>
      </c>
    </row>
    <row r="680" spans="1:7" x14ac:dyDescent="0.25">
      <c r="A680" t="s">
        <v>968</v>
      </c>
      <c r="B680" t="s">
        <v>969</v>
      </c>
      <c r="C680" t="s">
        <v>970</v>
      </c>
      <c r="D680" t="s">
        <v>23</v>
      </c>
      <c r="E680" t="s">
        <v>122</v>
      </c>
      <c r="F680">
        <v>14</v>
      </c>
      <c r="G680" s="1">
        <v>41813</v>
      </c>
    </row>
    <row r="681" spans="1:7" x14ac:dyDescent="0.25">
      <c r="A681" t="s">
        <v>971</v>
      </c>
      <c r="B681" t="s">
        <v>972</v>
      </c>
      <c r="C681" t="s">
        <v>973</v>
      </c>
      <c r="D681" t="s">
        <v>27</v>
      </c>
      <c r="E681" t="s">
        <v>269</v>
      </c>
      <c r="F681">
        <v>85</v>
      </c>
      <c r="G681" s="1">
        <v>42012</v>
      </c>
    </row>
    <row r="682" spans="1:7" x14ac:dyDescent="0.25">
      <c r="A682" t="s">
        <v>971</v>
      </c>
      <c r="B682" t="s">
        <v>972</v>
      </c>
      <c r="C682" t="s">
        <v>973</v>
      </c>
      <c r="D682" t="s">
        <v>27</v>
      </c>
      <c r="E682" t="s">
        <v>193</v>
      </c>
      <c r="F682">
        <v>103</v>
      </c>
      <c r="G682" s="1">
        <v>42012</v>
      </c>
    </row>
    <row r="683" spans="1:7" x14ac:dyDescent="0.25">
      <c r="A683" t="s">
        <v>971</v>
      </c>
      <c r="B683" t="s">
        <v>972</v>
      </c>
      <c r="C683" t="s">
        <v>973</v>
      </c>
      <c r="D683" t="s">
        <v>27</v>
      </c>
      <c r="E683" t="s">
        <v>194</v>
      </c>
      <c r="F683">
        <v>68</v>
      </c>
      <c r="G683" s="1">
        <v>42024</v>
      </c>
    </row>
    <row r="684" spans="1:7" x14ac:dyDescent="0.25">
      <c r="A684" t="s">
        <v>974</v>
      </c>
      <c r="B684" t="s">
        <v>975</v>
      </c>
      <c r="C684" t="s">
        <v>976</v>
      </c>
      <c r="D684" t="s">
        <v>219</v>
      </c>
      <c r="E684" t="s">
        <v>74</v>
      </c>
      <c r="F684">
        <v>18</v>
      </c>
      <c r="G684" s="1">
        <v>41451</v>
      </c>
    </row>
    <row r="685" spans="1:7" x14ac:dyDescent="0.25">
      <c r="A685" t="s">
        <v>977</v>
      </c>
      <c r="B685" t="s">
        <v>978</v>
      </c>
      <c r="C685" t="s">
        <v>979</v>
      </c>
      <c r="D685" t="s">
        <v>219</v>
      </c>
      <c r="E685" t="s">
        <v>540</v>
      </c>
      <c r="F685">
        <v>2</v>
      </c>
      <c r="G685" s="1">
        <v>41487</v>
      </c>
    </row>
    <row r="686" spans="1:7" x14ac:dyDescent="0.25">
      <c r="A686" t="s">
        <v>980</v>
      </c>
      <c r="B686" t="s">
        <v>981</v>
      </c>
      <c r="C686" t="s">
        <v>982</v>
      </c>
      <c r="D686" t="s">
        <v>983</v>
      </c>
      <c r="E686" t="s">
        <v>85</v>
      </c>
      <c r="F686">
        <v>14</v>
      </c>
      <c r="G686" s="1">
        <v>41474</v>
      </c>
    </row>
    <row r="687" spans="1:7" x14ac:dyDescent="0.25">
      <c r="A687" t="s">
        <v>984</v>
      </c>
      <c r="B687" t="s">
        <v>985</v>
      </c>
      <c r="C687" t="s">
        <v>986</v>
      </c>
      <c r="D687" t="s">
        <v>187</v>
      </c>
      <c r="E687" t="s">
        <v>98</v>
      </c>
      <c r="F687">
        <v>3</v>
      </c>
      <c r="G687" s="1">
        <v>41485</v>
      </c>
    </row>
    <row r="688" spans="1:7" x14ac:dyDescent="0.25">
      <c r="A688" t="s">
        <v>984</v>
      </c>
      <c r="B688" t="s">
        <v>985</v>
      </c>
      <c r="C688" t="s">
        <v>986</v>
      </c>
      <c r="D688" t="s">
        <v>187</v>
      </c>
      <c r="E688" t="s">
        <v>110</v>
      </c>
      <c r="F688">
        <v>8</v>
      </c>
      <c r="G688" s="1">
        <v>41467</v>
      </c>
    </row>
    <row r="689" spans="1:7" x14ac:dyDescent="0.25">
      <c r="A689" t="s">
        <v>984</v>
      </c>
      <c r="B689" t="s">
        <v>985</v>
      </c>
      <c r="C689" t="s">
        <v>986</v>
      </c>
      <c r="D689" t="s">
        <v>187</v>
      </c>
      <c r="E689" t="s">
        <v>99</v>
      </c>
      <c r="F689">
        <v>1</v>
      </c>
      <c r="G689" s="1">
        <v>41480</v>
      </c>
    </row>
    <row r="690" spans="1:7" x14ac:dyDescent="0.25">
      <c r="A690" t="s">
        <v>984</v>
      </c>
      <c r="B690" t="s">
        <v>985</v>
      </c>
      <c r="C690" t="s">
        <v>986</v>
      </c>
      <c r="D690" t="s">
        <v>187</v>
      </c>
      <c r="E690" t="s">
        <v>80</v>
      </c>
      <c r="F690">
        <v>2</v>
      </c>
      <c r="G690" s="1">
        <v>41539</v>
      </c>
    </row>
    <row r="691" spans="1:7" x14ac:dyDescent="0.25">
      <c r="A691" t="s">
        <v>984</v>
      </c>
      <c r="B691" t="s">
        <v>985</v>
      </c>
      <c r="C691" t="s">
        <v>986</v>
      </c>
      <c r="D691" t="s">
        <v>187</v>
      </c>
      <c r="E691" t="s">
        <v>100</v>
      </c>
      <c r="F691">
        <v>3</v>
      </c>
      <c r="G691" s="1">
        <v>41725</v>
      </c>
    </row>
    <row r="692" spans="1:7" x14ac:dyDescent="0.25">
      <c r="A692" t="s">
        <v>984</v>
      </c>
      <c r="B692" t="s">
        <v>985</v>
      </c>
      <c r="C692" t="s">
        <v>986</v>
      </c>
      <c r="D692" t="s">
        <v>187</v>
      </c>
      <c r="E692" t="s">
        <v>204</v>
      </c>
      <c r="F692">
        <v>0</v>
      </c>
      <c r="G692" s="1">
        <v>41574</v>
      </c>
    </row>
    <row r="693" spans="1:7" x14ac:dyDescent="0.25">
      <c r="A693" t="s">
        <v>984</v>
      </c>
      <c r="B693" t="s">
        <v>985</v>
      </c>
      <c r="C693" t="s">
        <v>986</v>
      </c>
      <c r="D693" t="s">
        <v>187</v>
      </c>
      <c r="E693" t="s">
        <v>987</v>
      </c>
      <c r="F693">
        <v>10</v>
      </c>
      <c r="G693" s="1">
        <v>41472</v>
      </c>
    </row>
    <row r="694" spans="1:7" x14ac:dyDescent="0.25">
      <c r="A694" t="s">
        <v>988</v>
      </c>
      <c r="B694" t="s">
        <v>989</v>
      </c>
      <c r="C694" t="s">
        <v>990</v>
      </c>
      <c r="D694" t="s">
        <v>48</v>
      </c>
      <c r="E694" t="s">
        <v>122</v>
      </c>
      <c r="F694">
        <v>28</v>
      </c>
      <c r="G694" s="1">
        <v>41809</v>
      </c>
    </row>
    <row r="695" spans="1:7" x14ac:dyDescent="0.25">
      <c r="A695" t="s">
        <v>988</v>
      </c>
      <c r="B695" t="s">
        <v>989</v>
      </c>
      <c r="C695" t="s">
        <v>990</v>
      </c>
      <c r="D695" t="s">
        <v>48</v>
      </c>
      <c r="E695" t="s">
        <v>123</v>
      </c>
      <c r="F695">
        <v>46</v>
      </c>
      <c r="G695" s="1">
        <v>41821</v>
      </c>
    </row>
    <row r="696" spans="1:7" x14ac:dyDescent="0.25">
      <c r="A696" t="s">
        <v>991</v>
      </c>
      <c r="B696" t="s">
        <v>992</v>
      </c>
      <c r="C696" t="s">
        <v>993</v>
      </c>
      <c r="D696" t="s">
        <v>268</v>
      </c>
      <c r="E696" t="s">
        <v>270</v>
      </c>
      <c r="F696">
        <v>10</v>
      </c>
      <c r="G696" s="1">
        <v>41993</v>
      </c>
    </row>
    <row r="697" spans="1:7" x14ac:dyDescent="0.25">
      <c r="A697" t="s">
        <v>991</v>
      </c>
      <c r="B697" t="s">
        <v>992</v>
      </c>
      <c r="C697" t="s">
        <v>993</v>
      </c>
      <c r="D697" t="s">
        <v>268</v>
      </c>
      <c r="E697" t="s">
        <v>58</v>
      </c>
      <c r="F697">
        <v>28</v>
      </c>
      <c r="G697" s="1">
        <v>41825</v>
      </c>
    </row>
    <row r="698" spans="1:7" x14ac:dyDescent="0.25">
      <c r="A698" t="s">
        <v>991</v>
      </c>
      <c r="B698" t="s">
        <v>992</v>
      </c>
      <c r="C698" t="s">
        <v>993</v>
      </c>
      <c r="D698" t="s">
        <v>268</v>
      </c>
      <c r="E698" t="s">
        <v>41</v>
      </c>
      <c r="F698">
        <v>2</v>
      </c>
      <c r="G698" s="1">
        <v>41836</v>
      </c>
    </row>
    <row r="699" spans="1:7" x14ac:dyDescent="0.25">
      <c r="A699" t="s">
        <v>991</v>
      </c>
      <c r="B699" t="s">
        <v>992</v>
      </c>
      <c r="C699" t="s">
        <v>993</v>
      </c>
      <c r="D699" t="s">
        <v>268</v>
      </c>
      <c r="E699" t="s">
        <v>42</v>
      </c>
      <c r="F699">
        <v>17</v>
      </c>
      <c r="G699" s="1">
        <v>41817</v>
      </c>
    </row>
    <row r="700" spans="1:7" x14ac:dyDescent="0.25">
      <c r="A700" t="s">
        <v>991</v>
      </c>
      <c r="B700" t="s">
        <v>992</v>
      </c>
      <c r="C700" t="s">
        <v>993</v>
      </c>
      <c r="D700" t="s">
        <v>268</v>
      </c>
      <c r="E700" t="s">
        <v>43</v>
      </c>
      <c r="F700">
        <v>6</v>
      </c>
      <c r="G700" s="1">
        <v>41870</v>
      </c>
    </row>
    <row r="701" spans="1:7" x14ac:dyDescent="0.25">
      <c r="A701" t="s">
        <v>991</v>
      </c>
      <c r="B701" t="s">
        <v>992</v>
      </c>
      <c r="C701" t="s">
        <v>993</v>
      </c>
      <c r="D701" t="s">
        <v>268</v>
      </c>
      <c r="E701" t="s">
        <v>60</v>
      </c>
      <c r="F701">
        <v>2</v>
      </c>
      <c r="G701" s="1">
        <v>42035</v>
      </c>
    </row>
    <row r="702" spans="1:7" x14ac:dyDescent="0.25">
      <c r="A702" t="s">
        <v>991</v>
      </c>
      <c r="B702" t="s">
        <v>992</v>
      </c>
      <c r="C702" t="s">
        <v>993</v>
      </c>
      <c r="D702" t="s">
        <v>268</v>
      </c>
      <c r="E702" t="s">
        <v>150</v>
      </c>
      <c r="F702">
        <v>18</v>
      </c>
      <c r="G702" s="1">
        <v>41866</v>
      </c>
    </row>
    <row r="703" spans="1:7" x14ac:dyDescent="0.25">
      <c r="A703" t="s">
        <v>991</v>
      </c>
      <c r="B703" t="s">
        <v>992</v>
      </c>
      <c r="C703" t="s">
        <v>993</v>
      </c>
      <c r="D703" t="s">
        <v>268</v>
      </c>
      <c r="E703" t="s">
        <v>151</v>
      </c>
      <c r="F703">
        <v>12</v>
      </c>
      <c r="G703" s="1">
        <v>41875</v>
      </c>
    </row>
    <row r="704" spans="1:7" x14ac:dyDescent="0.25">
      <c r="A704" t="s">
        <v>991</v>
      </c>
      <c r="B704" t="s">
        <v>992</v>
      </c>
      <c r="C704" t="s">
        <v>993</v>
      </c>
      <c r="D704" t="s">
        <v>268</v>
      </c>
      <c r="E704" t="s">
        <v>248</v>
      </c>
      <c r="F704">
        <v>3</v>
      </c>
      <c r="G704" s="1">
        <v>42035</v>
      </c>
    </row>
    <row r="705" spans="1:7" x14ac:dyDescent="0.25">
      <c r="A705" t="s">
        <v>991</v>
      </c>
      <c r="B705" t="s">
        <v>992</v>
      </c>
      <c r="C705" t="s">
        <v>993</v>
      </c>
      <c r="D705" t="s">
        <v>268</v>
      </c>
      <c r="E705" t="s">
        <v>44</v>
      </c>
      <c r="F705">
        <v>4</v>
      </c>
      <c r="G705" s="1">
        <v>42014</v>
      </c>
    </row>
    <row r="706" spans="1:7" x14ac:dyDescent="0.25">
      <c r="A706" t="s">
        <v>994</v>
      </c>
      <c r="B706" t="s">
        <v>995</v>
      </c>
      <c r="C706" t="s">
        <v>996</v>
      </c>
      <c r="D706" t="s">
        <v>131</v>
      </c>
      <c r="E706" t="s">
        <v>196</v>
      </c>
      <c r="F706">
        <v>16</v>
      </c>
      <c r="G706" s="1">
        <v>41450</v>
      </c>
    </row>
    <row r="707" spans="1:7" x14ac:dyDescent="0.25">
      <c r="A707" t="s">
        <v>997</v>
      </c>
      <c r="B707" t="s">
        <v>998</v>
      </c>
      <c r="C707" t="s">
        <v>999</v>
      </c>
      <c r="D707" t="s">
        <v>268</v>
      </c>
      <c r="E707" t="s">
        <v>28</v>
      </c>
      <c r="F707">
        <v>1</v>
      </c>
      <c r="G707" s="1">
        <v>41799</v>
      </c>
    </row>
    <row r="708" spans="1:7" x14ac:dyDescent="0.25">
      <c r="A708" t="s">
        <v>997</v>
      </c>
      <c r="B708" t="s">
        <v>998</v>
      </c>
      <c r="C708" t="s">
        <v>999</v>
      </c>
      <c r="D708" t="s">
        <v>268</v>
      </c>
      <c r="E708" t="s">
        <v>30</v>
      </c>
      <c r="F708">
        <v>1</v>
      </c>
      <c r="G708" s="1">
        <v>41800</v>
      </c>
    </row>
    <row r="709" spans="1:7" x14ac:dyDescent="0.25">
      <c r="A709" t="s">
        <v>1000</v>
      </c>
      <c r="B709" t="s">
        <v>1001</v>
      </c>
      <c r="C709" t="s">
        <v>1002</v>
      </c>
      <c r="D709" t="s">
        <v>57</v>
      </c>
      <c r="E709" t="s">
        <v>58</v>
      </c>
      <c r="F709">
        <v>23</v>
      </c>
      <c r="G709" s="1">
        <v>41609</v>
      </c>
    </row>
    <row r="710" spans="1:7" x14ac:dyDescent="0.25">
      <c r="A710" t="s">
        <v>1003</v>
      </c>
      <c r="B710" t="s">
        <v>321</v>
      </c>
      <c r="C710" t="s">
        <v>1004</v>
      </c>
      <c r="D710" t="s">
        <v>23</v>
      </c>
      <c r="E710" t="s">
        <v>290</v>
      </c>
      <c r="F710">
        <v>0</v>
      </c>
      <c r="G710" s="1">
        <v>41444</v>
      </c>
    </row>
    <row r="711" spans="1:7" x14ac:dyDescent="0.25">
      <c r="A711" t="s">
        <v>1003</v>
      </c>
      <c r="B711" t="s">
        <v>321</v>
      </c>
      <c r="C711" t="s">
        <v>1004</v>
      </c>
      <c r="D711" t="s">
        <v>23</v>
      </c>
      <c r="E711" t="s">
        <v>179</v>
      </c>
      <c r="F711">
        <v>0</v>
      </c>
      <c r="G711" s="1">
        <v>41442</v>
      </c>
    </row>
    <row r="712" spans="1:7" x14ac:dyDescent="0.25">
      <c r="A712" t="s">
        <v>1005</v>
      </c>
      <c r="B712" t="s">
        <v>1006</v>
      </c>
      <c r="C712" t="s">
        <v>1007</v>
      </c>
      <c r="D712" t="s">
        <v>10</v>
      </c>
      <c r="E712" t="s">
        <v>772</v>
      </c>
      <c r="F712">
        <v>0</v>
      </c>
      <c r="G712" s="1">
        <v>41445</v>
      </c>
    </row>
    <row r="713" spans="1:7" x14ac:dyDescent="0.25">
      <c r="A713" t="s">
        <v>1008</v>
      </c>
      <c r="B713" t="s">
        <v>443</v>
      </c>
      <c r="C713" t="s">
        <v>1009</v>
      </c>
      <c r="D713" t="s">
        <v>57</v>
      </c>
      <c r="E713" t="s">
        <v>61</v>
      </c>
      <c r="F713">
        <v>29</v>
      </c>
      <c r="G713" s="1">
        <v>41825</v>
      </c>
    </row>
    <row r="714" spans="1:7" x14ac:dyDescent="0.25">
      <c r="A714" t="s">
        <v>1008</v>
      </c>
      <c r="B714" t="s">
        <v>443</v>
      </c>
      <c r="C714" t="s">
        <v>1009</v>
      </c>
      <c r="D714" t="s">
        <v>57</v>
      </c>
      <c r="E714" t="s">
        <v>65</v>
      </c>
      <c r="F714">
        <v>16</v>
      </c>
      <c r="G714" s="1">
        <v>41994</v>
      </c>
    </row>
    <row r="715" spans="1:7" x14ac:dyDescent="0.25">
      <c r="A715" t="s">
        <v>1010</v>
      </c>
      <c r="B715" t="s">
        <v>1011</v>
      </c>
      <c r="C715" t="s">
        <v>1012</v>
      </c>
      <c r="D715" t="s">
        <v>57</v>
      </c>
      <c r="E715" t="s">
        <v>132</v>
      </c>
      <c r="F715">
        <v>18</v>
      </c>
      <c r="G715" s="1">
        <v>41449</v>
      </c>
    </row>
    <row r="716" spans="1:7" x14ac:dyDescent="0.25">
      <c r="A716" t="s">
        <v>1013</v>
      </c>
      <c r="B716" t="s">
        <v>291</v>
      </c>
      <c r="C716" t="s">
        <v>1014</v>
      </c>
      <c r="D716" t="s">
        <v>10</v>
      </c>
      <c r="E716" t="s">
        <v>204</v>
      </c>
      <c r="F716">
        <v>18</v>
      </c>
      <c r="G716" s="1">
        <v>41466</v>
      </c>
    </row>
    <row r="717" spans="1:7" x14ac:dyDescent="0.25">
      <c r="A717" t="s">
        <v>1015</v>
      </c>
      <c r="B717" t="s">
        <v>1016</v>
      </c>
      <c r="C717" t="s">
        <v>1017</v>
      </c>
      <c r="D717" t="s">
        <v>131</v>
      </c>
      <c r="E717" t="s">
        <v>297</v>
      </c>
      <c r="F717">
        <v>0</v>
      </c>
      <c r="G717" s="1">
        <v>41451</v>
      </c>
    </row>
    <row r="718" spans="1:7" x14ac:dyDescent="0.25">
      <c r="A718" t="s">
        <v>1015</v>
      </c>
      <c r="B718" t="s">
        <v>600</v>
      </c>
      <c r="C718" t="s">
        <v>1018</v>
      </c>
      <c r="D718" t="s">
        <v>219</v>
      </c>
      <c r="E718" t="s">
        <v>196</v>
      </c>
      <c r="F718">
        <v>31</v>
      </c>
      <c r="G718" s="1">
        <v>41978</v>
      </c>
    </row>
    <row r="719" spans="1:7" x14ac:dyDescent="0.25">
      <c r="A719" t="s">
        <v>1015</v>
      </c>
      <c r="B719" t="s">
        <v>600</v>
      </c>
      <c r="C719" t="s">
        <v>1018</v>
      </c>
      <c r="D719" t="s">
        <v>219</v>
      </c>
      <c r="E719" t="s">
        <v>142</v>
      </c>
      <c r="F719">
        <v>2</v>
      </c>
      <c r="G719" s="1">
        <v>41445</v>
      </c>
    </row>
    <row r="720" spans="1:7" x14ac:dyDescent="0.25">
      <c r="A720" t="s">
        <v>1019</v>
      </c>
      <c r="B720" t="s">
        <v>443</v>
      </c>
      <c r="C720" t="s">
        <v>1020</v>
      </c>
      <c r="D720" t="s">
        <v>131</v>
      </c>
      <c r="E720" t="s">
        <v>35</v>
      </c>
      <c r="F720">
        <v>121</v>
      </c>
      <c r="G720" s="1">
        <v>41695</v>
      </c>
    </row>
    <row r="721" spans="1:7" x14ac:dyDescent="0.25">
      <c r="A721" t="s">
        <v>1019</v>
      </c>
      <c r="B721" t="s">
        <v>443</v>
      </c>
      <c r="C721" t="s">
        <v>1020</v>
      </c>
      <c r="D721" t="s">
        <v>131</v>
      </c>
      <c r="E721" t="s">
        <v>36</v>
      </c>
      <c r="F721">
        <v>65</v>
      </c>
      <c r="G721" s="1">
        <v>41650</v>
      </c>
    </row>
    <row r="722" spans="1:7" x14ac:dyDescent="0.25">
      <c r="A722" t="s">
        <v>1021</v>
      </c>
      <c r="B722" t="s">
        <v>1022</v>
      </c>
      <c r="C722" t="s">
        <v>1023</v>
      </c>
      <c r="D722" t="s">
        <v>131</v>
      </c>
      <c r="E722" t="s">
        <v>98</v>
      </c>
      <c r="F722">
        <v>35</v>
      </c>
      <c r="G722" s="1">
        <v>41463</v>
      </c>
    </row>
    <row r="723" spans="1:7" x14ac:dyDescent="0.25">
      <c r="A723" t="s">
        <v>1024</v>
      </c>
      <c r="B723" t="s">
        <v>1025</v>
      </c>
      <c r="C723" t="s">
        <v>1026</v>
      </c>
      <c r="D723" t="s">
        <v>57</v>
      </c>
      <c r="E723" t="s">
        <v>28</v>
      </c>
      <c r="F723">
        <v>4</v>
      </c>
      <c r="G723" s="1">
        <v>41979</v>
      </c>
    </row>
    <row r="724" spans="1:7" x14ac:dyDescent="0.25">
      <c r="A724" t="s">
        <v>1024</v>
      </c>
      <c r="B724" t="s">
        <v>1025</v>
      </c>
      <c r="C724" t="s">
        <v>1026</v>
      </c>
      <c r="D724" t="s">
        <v>57</v>
      </c>
      <c r="E724" t="s">
        <v>30</v>
      </c>
      <c r="F724">
        <v>6</v>
      </c>
      <c r="G724" s="1">
        <v>41979</v>
      </c>
    </row>
    <row r="725" spans="1:7" x14ac:dyDescent="0.25">
      <c r="A725" t="s">
        <v>1024</v>
      </c>
      <c r="B725" t="s">
        <v>1025</v>
      </c>
      <c r="C725" t="s">
        <v>1026</v>
      </c>
      <c r="D725" t="s">
        <v>57</v>
      </c>
      <c r="E725" t="s">
        <v>150</v>
      </c>
      <c r="F725">
        <v>3</v>
      </c>
      <c r="G725" s="1">
        <v>41989</v>
      </c>
    </row>
    <row r="726" spans="1:7" x14ac:dyDescent="0.25">
      <c r="A726" t="s">
        <v>1024</v>
      </c>
      <c r="B726" t="s">
        <v>1025</v>
      </c>
      <c r="C726" t="s">
        <v>1026</v>
      </c>
      <c r="D726" t="s">
        <v>57</v>
      </c>
      <c r="E726" t="s">
        <v>151</v>
      </c>
      <c r="F726">
        <v>0</v>
      </c>
      <c r="G726" s="1">
        <v>41980</v>
      </c>
    </row>
    <row r="727" spans="1:7" x14ac:dyDescent="0.25">
      <c r="A727" t="s">
        <v>1024</v>
      </c>
      <c r="B727" t="s">
        <v>1025</v>
      </c>
      <c r="C727" t="s">
        <v>1026</v>
      </c>
      <c r="D727" t="s">
        <v>57</v>
      </c>
      <c r="E727" t="s">
        <v>44</v>
      </c>
      <c r="F727">
        <v>6</v>
      </c>
      <c r="G727" s="1">
        <v>41999</v>
      </c>
    </row>
    <row r="728" spans="1:7" x14ac:dyDescent="0.25">
      <c r="A728" t="s">
        <v>1024</v>
      </c>
      <c r="B728" t="s">
        <v>294</v>
      </c>
      <c r="C728" t="s">
        <v>1027</v>
      </c>
      <c r="D728" t="s">
        <v>16</v>
      </c>
      <c r="E728" t="s">
        <v>297</v>
      </c>
      <c r="F728">
        <v>0</v>
      </c>
      <c r="G728" s="1">
        <v>41613</v>
      </c>
    </row>
    <row r="729" spans="1:7" x14ac:dyDescent="0.25">
      <c r="A729" t="s">
        <v>1024</v>
      </c>
      <c r="B729" t="s">
        <v>294</v>
      </c>
      <c r="C729" t="s">
        <v>1027</v>
      </c>
      <c r="D729" t="s">
        <v>16</v>
      </c>
      <c r="E729" t="s">
        <v>413</v>
      </c>
      <c r="F729">
        <v>0</v>
      </c>
      <c r="G729" s="1">
        <v>41627</v>
      </c>
    </row>
    <row r="730" spans="1:7" x14ac:dyDescent="0.25">
      <c r="A730" t="s">
        <v>1024</v>
      </c>
      <c r="B730" t="s">
        <v>294</v>
      </c>
      <c r="C730" t="s">
        <v>1027</v>
      </c>
      <c r="D730" t="s">
        <v>16</v>
      </c>
      <c r="E730" t="s">
        <v>1028</v>
      </c>
      <c r="F730">
        <v>0</v>
      </c>
      <c r="G730" s="1">
        <v>41813</v>
      </c>
    </row>
    <row r="731" spans="1:7" x14ac:dyDescent="0.25">
      <c r="A731" t="s">
        <v>1024</v>
      </c>
      <c r="B731" t="s">
        <v>294</v>
      </c>
      <c r="C731" t="s">
        <v>1027</v>
      </c>
      <c r="D731" t="s">
        <v>16</v>
      </c>
      <c r="E731" t="s">
        <v>58</v>
      </c>
      <c r="F731">
        <v>0</v>
      </c>
      <c r="G731" s="1">
        <v>41611</v>
      </c>
    </row>
    <row r="732" spans="1:7" x14ac:dyDescent="0.25">
      <c r="A732" t="s">
        <v>1024</v>
      </c>
      <c r="B732" t="s">
        <v>294</v>
      </c>
      <c r="C732" t="s">
        <v>1027</v>
      </c>
      <c r="D732" t="s">
        <v>16</v>
      </c>
      <c r="E732" t="s">
        <v>35</v>
      </c>
      <c r="F732">
        <v>0</v>
      </c>
      <c r="G732" s="1">
        <v>41676</v>
      </c>
    </row>
    <row r="733" spans="1:7" x14ac:dyDescent="0.25">
      <c r="A733" t="s">
        <v>1024</v>
      </c>
      <c r="B733" t="s">
        <v>294</v>
      </c>
      <c r="C733" t="s">
        <v>1027</v>
      </c>
      <c r="D733" t="s">
        <v>16</v>
      </c>
      <c r="E733" t="s">
        <v>204</v>
      </c>
      <c r="F733">
        <v>1</v>
      </c>
      <c r="G733" s="1">
        <v>41626</v>
      </c>
    </row>
    <row r="734" spans="1:7" x14ac:dyDescent="0.25">
      <c r="A734" t="s">
        <v>1024</v>
      </c>
      <c r="B734" t="s">
        <v>294</v>
      </c>
      <c r="C734" t="s">
        <v>1027</v>
      </c>
      <c r="D734" t="s">
        <v>16</v>
      </c>
      <c r="E734" t="s">
        <v>332</v>
      </c>
      <c r="F734">
        <v>0</v>
      </c>
      <c r="G734" s="1">
        <v>41674</v>
      </c>
    </row>
    <row r="735" spans="1:7" x14ac:dyDescent="0.25">
      <c r="A735" t="s">
        <v>1024</v>
      </c>
      <c r="B735" t="s">
        <v>294</v>
      </c>
      <c r="C735" t="s">
        <v>1027</v>
      </c>
      <c r="D735" t="s">
        <v>16</v>
      </c>
      <c r="E735" t="s">
        <v>987</v>
      </c>
      <c r="F735">
        <v>0</v>
      </c>
      <c r="G735" s="1">
        <v>41626</v>
      </c>
    </row>
    <row r="736" spans="1:7" x14ac:dyDescent="0.25">
      <c r="A736" t="s">
        <v>1029</v>
      </c>
      <c r="B736" t="s">
        <v>1030</v>
      </c>
      <c r="C736" t="s">
        <v>1031</v>
      </c>
      <c r="D736" t="s">
        <v>187</v>
      </c>
      <c r="E736" t="s">
        <v>1032</v>
      </c>
      <c r="F736">
        <v>0</v>
      </c>
      <c r="G736" s="1">
        <v>41979</v>
      </c>
    </row>
    <row r="737" spans="1:7" x14ac:dyDescent="0.25">
      <c r="A737" t="s">
        <v>1033</v>
      </c>
      <c r="B737" t="s">
        <v>306</v>
      </c>
      <c r="C737" t="s">
        <v>1034</v>
      </c>
      <c r="D737" t="s">
        <v>27</v>
      </c>
      <c r="E737" t="s">
        <v>178</v>
      </c>
      <c r="F737">
        <v>25</v>
      </c>
      <c r="G737" s="1">
        <v>41806</v>
      </c>
    </row>
    <row r="738" spans="1:7" x14ac:dyDescent="0.25">
      <c r="A738" t="s">
        <v>1035</v>
      </c>
      <c r="B738" t="s">
        <v>354</v>
      </c>
      <c r="C738" t="s">
        <v>1036</v>
      </c>
      <c r="D738" t="s">
        <v>166</v>
      </c>
      <c r="E738" t="s">
        <v>99</v>
      </c>
      <c r="F738">
        <v>2</v>
      </c>
      <c r="G738" s="1">
        <v>41472</v>
      </c>
    </row>
    <row r="739" spans="1:7" x14ac:dyDescent="0.25">
      <c r="A739" t="s">
        <v>1035</v>
      </c>
      <c r="B739" t="s">
        <v>354</v>
      </c>
      <c r="C739" t="s">
        <v>1036</v>
      </c>
      <c r="D739" t="s">
        <v>166</v>
      </c>
      <c r="E739" t="s">
        <v>80</v>
      </c>
      <c r="F739">
        <v>14</v>
      </c>
      <c r="G739" s="1">
        <v>41539</v>
      </c>
    </row>
    <row r="740" spans="1:7" x14ac:dyDescent="0.25">
      <c r="A740" t="s">
        <v>1037</v>
      </c>
      <c r="B740" t="s">
        <v>1038</v>
      </c>
      <c r="C740" t="s">
        <v>1039</v>
      </c>
      <c r="D740" t="s">
        <v>89</v>
      </c>
      <c r="E740" t="s">
        <v>323</v>
      </c>
      <c r="F740">
        <v>2</v>
      </c>
      <c r="G740" s="1">
        <v>41937</v>
      </c>
    </row>
    <row r="741" spans="1:7" x14ac:dyDescent="0.25">
      <c r="A741" t="s">
        <v>1040</v>
      </c>
      <c r="B741" t="s">
        <v>1022</v>
      </c>
      <c r="C741" t="s">
        <v>1041</v>
      </c>
      <c r="D741" t="s">
        <v>166</v>
      </c>
      <c r="E741" t="s">
        <v>58</v>
      </c>
      <c r="F741">
        <v>0</v>
      </c>
      <c r="G741" s="1">
        <v>41692</v>
      </c>
    </row>
    <row r="742" spans="1:7" x14ac:dyDescent="0.25">
      <c r="A742" t="s">
        <v>1040</v>
      </c>
      <c r="B742" t="s">
        <v>1022</v>
      </c>
      <c r="C742" t="s">
        <v>1041</v>
      </c>
      <c r="D742" t="s">
        <v>166</v>
      </c>
      <c r="E742" t="s">
        <v>106</v>
      </c>
      <c r="F742">
        <v>0</v>
      </c>
      <c r="G742" s="1">
        <v>41471</v>
      </c>
    </row>
    <row r="743" spans="1:7" x14ac:dyDescent="0.25">
      <c r="A743" t="s">
        <v>1042</v>
      </c>
      <c r="B743" t="s">
        <v>1043</v>
      </c>
      <c r="C743" t="s">
        <v>1044</v>
      </c>
      <c r="D743" t="s">
        <v>23</v>
      </c>
      <c r="E743" t="s">
        <v>29</v>
      </c>
      <c r="F743">
        <v>5</v>
      </c>
      <c r="G743" s="1">
        <v>41813</v>
      </c>
    </row>
    <row r="744" spans="1:7" x14ac:dyDescent="0.25">
      <c r="A744" t="s">
        <v>1042</v>
      </c>
      <c r="B744" t="s">
        <v>1043</v>
      </c>
      <c r="C744" t="s">
        <v>1044</v>
      </c>
      <c r="D744" t="s">
        <v>23</v>
      </c>
      <c r="E744" t="s">
        <v>30</v>
      </c>
      <c r="F744">
        <v>10</v>
      </c>
      <c r="G744" s="1">
        <v>41816</v>
      </c>
    </row>
    <row r="745" spans="1:7" x14ac:dyDescent="0.25">
      <c r="A745" t="s">
        <v>1042</v>
      </c>
      <c r="B745" t="s">
        <v>1043</v>
      </c>
      <c r="C745" t="s">
        <v>1044</v>
      </c>
      <c r="D745" t="s">
        <v>23</v>
      </c>
      <c r="E745" t="s">
        <v>127</v>
      </c>
      <c r="F745">
        <v>14</v>
      </c>
      <c r="G745" s="1">
        <v>41814</v>
      </c>
    </row>
    <row r="746" spans="1:7" x14ac:dyDescent="0.25">
      <c r="A746" t="s">
        <v>1045</v>
      </c>
      <c r="B746" t="s">
        <v>1046</v>
      </c>
      <c r="C746" t="s">
        <v>1047</v>
      </c>
      <c r="D746" t="s">
        <v>27</v>
      </c>
      <c r="E746" t="s">
        <v>122</v>
      </c>
      <c r="F746">
        <v>0</v>
      </c>
      <c r="G746" s="1">
        <v>41809</v>
      </c>
    </row>
    <row r="747" spans="1:7" x14ac:dyDescent="0.25">
      <c r="A747" t="s">
        <v>1048</v>
      </c>
      <c r="B747" t="s">
        <v>1049</v>
      </c>
      <c r="C747" t="s">
        <v>1050</v>
      </c>
      <c r="D747" t="s">
        <v>139</v>
      </c>
      <c r="E747" t="s">
        <v>297</v>
      </c>
      <c r="F747">
        <v>17</v>
      </c>
      <c r="G747" s="1">
        <v>41473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AuthorItemCountByCourse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Seabolt</dc:creator>
  <cp:lastModifiedBy>Siteadmin</cp:lastModifiedBy>
  <dcterms:created xsi:type="dcterms:W3CDTF">2015-02-10T20:33:35Z</dcterms:created>
  <dcterms:modified xsi:type="dcterms:W3CDTF">2015-02-10T20:33:35Z</dcterms:modified>
</cp:coreProperties>
</file>